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livebournemouthac-my.sharepoint.com/personal/ztuba_bournemouth_ac_uk/Documents/Dr. Zainab Tuba/BU MRes/"/>
    </mc:Choice>
  </mc:AlternateContent>
  <xr:revisionPtr revIDLastSave="19" documentId="14_{0743B372-FD13-45C6-9828-785D04CE4295}" xr6:coauthVersionLast="47" xr6:coauthVersionMax="47" xr10:uidLastSave="{7A980DA2-06AC-4042-A9DA-4C7B70ACF648}"/>
  <bookViews>
    <workbookView xWindow="-110" yWindow="-110" windowWidth="19420" windowHeight="10420" activeTab="3" xr2:uid="{71082866-C356-40C4-A4D7-36464C342168}"/>
  </bookViews>
  <sheets>
    <sheet name="Summary" sheetId="8" r:id="rId1"/>
    <sheet name="Working" sheetId="4" r:id="rId2"/>
    <sheet name="Sheet1" sheetId="9" state="hidden" r:id="rId3"/>
    <sheet name="Backup" sheetId="5" r:id="rId4"/>
  </sheets>
  <definedNames>
    <definedName name="_xlnm._FilterDatabase" localSheetId="1" hidden="1">Working!$A$2:$F$222</definedName>
  </definedNames>
  <calcPr calcId="191029"/>
  <pivotCaches>
    <pivotCache cacheId="1"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<sst xmlns="http://schemas.openxmlformats.org/spreadsheetml/2006/main" count="2287" uniqueCount="603">
  <si>
    <t>Quotes</t>
  </si>
  <si>
    <t>Codes</t>
  </si>
  <si>
    <t>Questions</t>
  </si>
  <si>
    <t>saturation levels were normal and most of the times they're all the labs are normal, but they relate the their symptoms with their stress and.</t>
  </si>
  <si>
    <t>like 90% of the patients having stress</t>
  </si>
  <si>
    <t>High prevalence of anxiety in CRDs</t>
  </si>
  <si>
    <t>2:How often do you encounter anxiety related issues in Chronic respiratory  disease?</t>
  </si>
  <si>
    <t>active flare up of the disease acute attack, then they think like it's the end of their world, like it's the end of their life</t>
  </si>
  <si>
    <t>Active flare up of acute attack -feeling of end of world</t>
  </si>
  <si>
    <t>4:How do your patient typically perceive anxiety with their chronic respite diseases? In your opinion, do they see it is major threat or some something they can manage?</t>
  </si>
  <si>
    <t>They can realise their triggers and can avoid</t>
  </si>
  <si>
    <t>Better understanding of triggers of disease _less anxiety</t>
  </si>
  <si>
    <t>6:do you think that patients who have a have a better understanding of their disease have less anxiety</t>
  </si>
  <si>
    <t>sometimes people do label them that they are malingering</t>
  </si>
  <si>
    <t>Healthy coping -good quality index</t>
  </si>
  <si>
    <t>8:Have you noticed any difference between patients who develop healthy coping strategies? For example, breathing exercises, relaxation techniques versus those who use maladaptive coping like denial response?</t>
  </si>
  <si>
    <t>identifying the triggers and then I think cognitive behavioural therapy and NLP therapy, neuro linguistic programming helps a lot in this.</t>
  </si>
  <si>
    <t>Awareness of  mental disease ,CBT,NLP- suggested coping strategies</t>
  </si>
  <si>
    <t>realisation and acknowledging the mental conditions</t>
  </si>
  <si>
    <t>Awareness of mental illness like anxiety</t>
  </si>
  <si>
    <t>Lifestyle based management strategies</t>
  </si>
  <si>
    <t>Psychosomatic interpretation – symptoms experienced despite absence of clinical abnormalities.</t>
  </si>
  <si>
    <t>C01</t>
  </si>
  <si>
    <t>C02</t>
  </si>
  <si>
    <t>C03</t>
  </si>
  <si>
    <t>C04</t>
  </si>
  <si>
    <t>C05</t>
  </si>
  <si>
    <t>C06</t>
  </si>
  <si>
    <t>C07</t>
  </si>
  <si>
    <t>C08</t>
  </si>
  <si>
    <t>they feel racing of heart and they show restlessness and increased breathing and Difficulty in breathing and fear symptoms like all of these, fear of death, fear of choking.</t>
  </si>
  <si>
    <t>stable position then they do understand .That these symptoms are manageable and they can manage it with the coping strategies at least reduce the symptoms.</t>
  </si>
  <si>
    <t>Participants</t>
  </si>
  <si>
    <t>Racing of heart, restlessness ,increases breathing, dyspnoea and fear like symptoms</t>
  </si>
  <si>
    <t>Stable position manageable</t>
  </si>
  <si>
    <t>deep breathing exercise really helps in relieving their symptoms and good exercise routine. Good sleeping schedule. Their nutritional habits improvement</t>
  </si>
  <si>
    <t>Deep breathing exercise ,daily exercise, good sleep and nutritional habits are coping strategies</t>
  </si>
  <si>
    <t>deep breathing, exercise and relaxation methods and who they change their lifestyle for the betterment they live. They have a  good life quality index</t>
  </si>
  <si>
    <t>I think to make a positive environment, make a make an understanding mental understanding of the mental diseases. And now integrating the positive physical activities which helps the relieving the mental issues.</t>
  </si>
  <si>
    <t>High prevalence of anxiety in CRDs.</t>
  </si>
  <si>
    <t>say it is 60 to 70%</t>
  </si>
  <si>
    <t>breathlessness, palpitations and insomnia, restlessness, sweating-symptoms</t>
  </si>
  <si>
    <t>breathlessness, palpitations and insomnia, restlessness, sweating</t>
  </si>
  <si>
    <t>Mostly, patients take as a threat</t>
  </si>
  <si>
    <t>Most of the patients see these symptoms or look forward to these symptoms as a threat</t>
  </si>
  <si>
    <t>Literacy influencing coping strategies</t>
  </si>
  <si>
    <t xml:space="preserve">The literacy rate has quite a great impact </t>
  </si>
  <si>
    <t>Religious coping through prayer</t>
  </si>
  <si>
    <t xml:space="preserve"> Believe in prayers</t>
  </si>
  <si>
    <t>Healthy coping strategies divert mind from anxiety</t>
  </si>
  <si>
    <t xml:space="preserve"> it can divert your mind as compared to those patients who are not practising these things.</t>
  </si>
  <si>
    <t>Awareness of Anxiety Symptoms, religious coping and family support</t>
  </si>
  <si>
    <t>Availability of Psychologist and psychiatrist in pulmonology department.</t>
  </si>
  <si>
    <t>Patient counselling and family engagement.</t>
  </si>
  <si>
    <t>Cultural belief… manage their anxiety, Social support from the family</t>
  </si>
  <si>
    <t>symptoms by telling them that this is not an exaggeration. This is anxiety do cultural practises like prayers. family support</t>
  </si>
  <si>
    <t>connection between the mental health and pulmonology department is quite important.Contact the mental health specialist, psychologist and psychiatrist</t>
  </si>
  <si>
    <t>the people do not believe in treatment guide them in a proper way seeking family support</t>
  </si>
  <si>
    <t>many patients who are having chronic hypoxia or patients  who are having obstructive sleep apnea or the patient who develop CO2 narcosis and they need the non invasive ventilations</t>
  </si>
  <si>
    <t>CRD-related conditions or experiences that precipitate anxiety.</t>
  </si>
  <si>
    <t>Sixty to seventy percent</t>
  </si>
  <si>
    <t>Develop hallucinations, Bipolar disease symptoms</t>
  </si>
  <si>
    <t>this is manageable</t>
  </si>
  <si>
    <t>we most oftenly refer those patients towards the psychiatrist</t>
  </si>
  <si>
    <t>Psychiatric Referral</t>
  </si>
  <si>
    <t>psychological support and advising him to use noninvasive ventilation</t>
  </si>
  <si>
    <t>Psychological support and counselling for medical interventions</t>
  </si>
  <si>
    <t>they knew it very well and if they are counselled very well, they most oftenly develop less anxiety.</t>
  </si>
  <si>
    <t>Awareness of disease and proper counselling develops less anxiety.</t>
  </si>
  <si>
    <t>Psychosocial support and counselling may stop smoking .</t>
  </si>
  <si>
    <t>Physiotherapy ,breathing relaxation techniques are better than maladaptive coping</t>
  </si>
  <si>
    <t>Anxiety is more common in COPD Patients specially in old age but rare in Asthma</t>
  </si>
  <si>
    <t>they are not getting much better by using the inhalers or revolizers so they they develop anxiety more as compared to asthma.</t>
  </si>
  <si>
    <t>Treatment Non-Response Anxiety in COPD patients</t>
  </si>
  <si>
    <t>respiratory medicine physicians and the and the psychiatric psychiatric physicians should work together for the betterment of the patient</t>
  </si>
  <si>
    <t>Multidisciplinary Team Approach</t>
  </si>
  <si>
    <t xml:space="preserve">multiple exacerbations per year so the the patient should be counselled_ </t>
  </si>
  <si>
    <t>their disease is well controlled they will not go through these anxiety problems.</t>
  </si>
  <si>
    <t>Smoking Cessation to Prevent CRDs</t>
  </si>
  <si>
    <t>Inhaler Technique Education</t>
  </si>
  <si>
    <t>maybe 70% of the</t>
  </si>
  <si>
    <t>, it's not just the illness that they're worried about, it's also the management_ have hardly understood how to use the old fashioned inhalers</t>
  </si>
  <si>
    <t>that having a chronic disease and having to be managed and to having to be managing it throughout their life.</t>
  </si>
  <si>
    <t>Emotional burden of long term management of chronic respiratory diseases.</t>
  </si>
  <si>
    <t>That's one anxiety and the way that they have to manage it. That's another cherry on top.</t>
  </si>
  <si>
    <t>Management related anxiety</t>
  </si>
  <si>
    <t>they young, they they do present in a dime model kind of a situation</t>
  </si>
  <si>
    <t>Early diagnosis in young patients in case of Asthma</t>
  </si>
  <si>
    <t>Anxiety presentation is different in different age groups among CRDs patients.</t>
  </si>
  <si>
    <t>They've lost hope that they can deal with this condition</t>
  </si>
  <si>
    <t>Helplessness in management of disease cause anxiety.</t>
  </si>
  <si>
    <t>that we should take some medications and we should be done for life.</t>
  </si>
  <si>
    <t>Medication resistant</t>
  </si>
  <si>
    <t>Misunderstanding of Chronic Disease Nature</t>
  </si>
  <si>
    <t>create this come delusion. I would say that this is a treat or that this is a curable condition, and you know this. This creates this a little dilemma</t>
  </si>
  <si>
    <t>Awareness of disease and proper counselling for the decrease in anxiety.</t>
  </si>
  <si>
    <t>myths about the disease, that asthma is nothing</t>
  </si>
  <si>
    <t>Misconception /myth about disease</t>
  </si>
  <si>
    <t xml:space="preserve"> what kind of severity. They understand the disease has.</t>
  </si>
  <si>
    <t>Underestimation of disease severity</t>
  </si>
  <si>
    <t>what point do I need to educate them</t>
  </si>
  <si>
    <t>Educate about disease</t>
  </si>
  <si>
    <t>this multidisciplinary approach is very important</t>
  </si>
  <si>
    <t>Multidisciplinary approach</t>
  </si>
  <si>
    <t>the patients, they're already having these breathing difficulties and some of them go and develop panic disorder as well</t>
  </si>
  <si>
    <t>we could have psychologist and psychiatrist doing around</t>
  </si>
  <si>
    <t>Talking to the patients</t>
  </si>
  <si>
    <t>Counselling of patient</t>
  </si>
  <si>
    <t>CBT sessions</t>
  </si>
  <si>
    <t>CBT session for coping</t>
  </si>
  <si>
    <t>we cannot get the patient to surely go to the psychiatrist, but here we can make the health mental health team come to the patient as well.</t>
  </si>
  <si>
    <t>Accessibility of mental health services</t>
  </si>
  <si>
    <t>well aware of their disease, those are the one that had the minimum anxiety aspect of the disease.</t>
  </si>
  <si>
    <t>Disease awareness / Knowledge</t>
  </si>
  <si>
    <t>Comorbidity – highlights the co-occurrence of respiratory issues and mental health problems.</t>
  </si>
  <si>
    <t>This is one of the major factors that cannot be avoided or ignored when it comes to patients with respiratory conditions.</t>
  </si>
  <si>
    <t>Anxiety high prevalence in CRDs</t>
  </si>
  <si>
    <t>shortness of the breath</t>
  </si>
  <si>
    <t>Dysnea -symptoms of anxiety in CRDs</t>
  </si>
  <si>
    <t>inhalers in their hand as well as the some revelization which they have already done in the home</t>
  </si>
  <si>
    <t>Excessive use of inhaler or revilizer in anxiety</t>
  </si>
  <si>
    <t>Unexplained symptoms and Anxiety as a contributing factor</t>
  </si>
  <si>
    <t>illiteracy and and the lack of the awareness and the knowledge towards their disease.</t>
  </si>
  <si>
    <t>Illiteracy and lack of awareness of disease</t>
  </si>
  <si>
    <t>they think that they are just having the last bits of their life, so they do panic.</t>
  </si>
  <si>
    <t>Take as threat and hopeless</t>
  </si>
  <si>
    <t>if giving some awareness, they can easily come out of this thing I'm sure.</t>
  </si>
  <si>
    <t>Role of awareness</t>
  </si>
  <si>
    <t xml:space="preserve"> no independence in these patients. They are accompanied by multiple attendants.</t>
  </si>
  <si>
    <t>family/attendant involvement- lack of patient autonomy</t>
  </si>
  <si>
    <t>Coping strategies (problem-based and emotion-based)</t>
  </si>
  <si>
    <t>spiritual reassurances decrease anxiety</t>
  </si>
  <si>
    <t>Coping strategy</t>
  </si>
  <si>
    <t>Symptom faking /malingering</t>
  </si>
  <si>
    <t>If if a patient comes with the with the approach that he knows what exactly is going wrong and he he is made sure there there is a proper treatment for the what he is been going on. There are quite less chances that once you develop mess of the bread because of that ongoing condition.</t>
  </si>
  <si>
    <t>Awareness of disease then less chance of anxiety</t>
  </si>
  <si>
    <t>if we talk about our settings which we are working in, there is a lot of taboos and issues that are involved</t>
  </si>
  <si>
    <t>Cultural taboos and stigma</t>
  </si>
  <si>
    <t>proper on-call mental health team</t>
  </si>
  <si>
    <t>availability of the mental health team every time in pulmonology department</t>
  </si>
  <si>
    <t>doctors and the nurses need to be a bit empathetic towards the patients</t>
  </si>
  <si>
    <t>Empathy and Compassion in Clinical Practice</t>
  </si>
  <si>
    <t>acknowledging that there is a problem that is going on</t>
  </si>
  <si>
    <t>Early Identification of Anxiety/Illness</t>
  </si>
  <si>
    <t>about 60 to 70%</t>
  </si>
  <si>
    <t>High incidence of anxiety in CRDs</t>
  </si>
  <si>
    <t>Anxiety symptoms in CRDs</t>
  </si>
  <si>
    <t>They take it like a social taboo.</t>
  </si>
  <si>
    <t>And they feel dependent on others.</t>
  </si>
  <si>
    <t>like breathing  technique, relaxation and mindfulness physical activity to take social support. seek information from the right person.</t>
  </si>
  <si>
    <t>And sometimes the final blow is the spiritual and religious coping,</t>
  </si>
  <si>
    <t>it reduce fears and isolation by providing empathy, care and reassurance</t>
  </si>
  <si>
    <t>Reduction of Fear and Isolation / Empathy, Care, and Reassurance</t>
  </si>
  <si>
    <t>encouraged them to do the daily tasks, to take medication, reminders to do clinic visits.</t>
  </si>
  <si>
    <t>Encouragement of Daily Functioning / Medication Adherence Support</t>
  </si>
  <si>
    <t>sense of belonging</t>
  </si>
  <si>
    <t>Sense of Belonging / Reduced Loneliness</t>
  </si>
  <si>
    <t>resulting in the self-efficacy</t>
  </si>
  <si>
    <t>Enhanced Self-Efficacy</t>
  </si>
  <si>
    <t>Preference for Adaptive Coping</t>
  </si>
  <si>
    <t>I combine education, empathy, and empowerment.</t>
  </si>
  <si>
    <t>education, empathy, and empowerment.</t>
  </si>
  <si>
    <t>I take time to understand the patient's perception of their illness.Because many overestimate the danger of breathlessness, which results in panic</t>
  </si>
  <si>
    <t>Correcting Misperceptions; Panic Due to Misinterpretation</t>
  </si>
  <si>
    <t>Positive Self-Talk; Cognitive Reframing</t>
  </si>
  <si>
    <t>I coordinate with the mental health professionals.</t>
  </si>
  <si>
    <t>Referral to Mental Health Professionals;</t>
  </si>
  <si>
    <t>suggest cognitive behavioural therapy,</t>
  </si>
  <si>
    <t>Cognitive Behavioural Therapy (CBT) Recommendation( problem based Coping )</t>
  </si>
  <si>
    <t>but I always focus on building the patient's confidence by setting small, achievable goals and assuring them.</t>
  </si>
  <si>
    <t>Confidence Building; Setting Achievable Goals; Providing Reassurance( emotion based coping )</t>
  </si>
  <si>
    <t>routine medical, mental health screenings integration of mental health professionals</t>
  </si>
  <si>
    <t xml:space="preserve"> Early Detection and Screening (medical + mental health screenings)</t>
  </si>
  <si>
    <t>training for respiratory care providers</t>
  </si>
  <si>
    <t>Capacity Building (training providers)</t>
  </si>
  <si>
    <t>integration of mental health professionals</t>
  </si>
  <si>
    <t xml:space="preserve"> Integrated Care Models (bringing mental health professionals into respiratory care)</t>
  </si>
  <si>
    <t>we don't have active support groups here. So basically we have to rely on the family and the family education</t>
  </si>
  <si>
    <t>Lack of Formal Support Groups; Reliance on Family Support; Family Education</t>
  </si>
  <si>
    <t>The major issue is the culture, so we have to do the culture sensitive counselling then then in my site, strengthen the family involvement</t>
  </si>
  <si>
    <t>Cultural Barriers; Culturally Sensitive Counselling; Strengthening Family Involvement</t>
  </si>
  <si>
    <t>But like the main reason of anxiety in these patients is in my very opinion, the lack of knowledge and the the poor counselling given to these patients.</t>
  </si>
  <si>
    <t>The anxiety element is majorly found in the like severe cases.</t>
  </si>
  <si>
    <t>Anxiety increase in Sever level of diesease</t>
  </si>
  <si>
    <t>Around you can say 6 out of 10 before before beginning the treatment</t>
  </si>
  <si>
    <t>High prevalence of anxiety in CRDs 60%</t>
  </si>
  <si>
    <t xml:space="preserve">Proper counselling and knowledge of disease is a coping strategy </t>
  </si>
  <si>
    <t>They're going to be dead. Their breathing is going to stop spontaneously. They're going to. They're going to have a relapse of the disease relapse or the worsening of symptoms</t>
  </si>
  <si>
    <t>Dyspnoea and exacerbation of disease are symptoms associated with anxiety</t>
  </si>
  <si>
    <t xml:space="preserve"> if they have seen during their hospital stays or interacted with patients who have gone through mechanical ventilation or put on Bipap or C Pap.</t>
  </si>
  <si>
    <t xml:space="preserve">Hospital visits and treatment options triggers anxiety </t>
  </si>
  <si>
    <t>As you may know that the literacy rate of Pakistan is around 62%.</t>
  </si>
  <si>
    <t>Lack of awareness is because of illiteracy which is a cause of anxiety and difficulty in coping with it.</t>
  </si>
  <si>
    <t>it so these patients are often presented to us in hospital after going through various hakims or quacks</t>
  </si>
  <si>
    <t>Cultural influence on treatment choices</t>
  </si>
  <si>
    <t>They just like the predominant religion here is Islam. So most of the patients just go into worshipping and prayers and all that. And I guess that that faith part gives them a bit of hope or something like a strength I've seen.</t>
  </si>
  <si>
    <t>Religious activities for coping of anxiety</t>
  </si>
  <si>
    <t>That in terms of being from their immediate family members or close friends or relatives, they play a huge role in uplifting the patient for boosting their Morales and.The cultural aspect is that it's a closely knitted society. So like everybody knows everybody, something like that. So I guess it it gives some kind of a boost .</t>
  </si>
  <si>
    <t>Social connectedness reduces anxiety or social support as a coping strategy</t>
  </si>
  <si>
    <t>In my opinion, like if we look at it scientifically, it's a kind of defence mechanism as well. The one we call Intellectualization where the person knows very much about his disease or or.</t>
  </si>
  <si>
    <t>Intellectualization or understanding of disease is a defence mechanism against anxiety in chronic respiratory disease</t>
  </si>
  <si>
    <t>but I do believe that these relaxation techniques do seem to be helpful in these kinds of cases</t>
  </si>
  <si>
    <t>Relaxation techniques are helpful</t>
  </si>
  <si>
    <t>, better awareness of the disease, proper counselling of the patients and making mental health professionals advice and evaluation mandatory for all the patients going through it.</t>
  </si>
  <si>
    <t>Mandatory psychological assessment</t>
  </si>
  <si>
    <t>people are not in in this region generally prescribe localising their disease to this unless because they think sometimes it's it's not even related .</t>
  </si>
  <si>
    <t>Misattribution of Illness; Lack of Disease Localisation; Cultural Beliefs About Illness</t>
  </si>
  <si>
    <t>feeling on the edge most of the times and they may have sleep problems , Feel tired.</t>
  </si>
  <si>
    <t>Feeling on Edge; Sleep Problems; Fatigue / Feeling Tired</t>
  </si>
  <si>
    <t>depends on the literacy of the patient and how much they are understanding their disease.</t>
  </si>
  <si>
    <t>Patient Literacy; Health Literacy / Disease Understanding</t>
  </si>
  <si>
    <t>in our area of the world, mostly the people come here with the disease that have been progressed to such state that they they don't even know</t>
  </si>
  <si>
    <t>Late Presentation of Illness; Lack of Awareness of Disease Progression; Delayed Health-Seeking Behaviour</t>
  </si>
  <si>
    <t>very difficult for them to manage at home</t>
  </si>
  <si>
    <t>Difficulty in Home Management; Burden of Self-Care</t>
  </si>
  <si>
    <t>some of them they don't think it as a threat.</t>
  </si>
  <si>
    <t>Perceiving Illness as Non-Threatening</t>
  </si>
  <si>
    <t>breathing relaxation techniques.</t>
  </si>
  <si>
    <t>breathing relaxation techniques-problem based coping</t>
  </si>
  <si>
    <t>Try to avoid any trigger event that  have caused it.</t>
  </si>
  <si>
    <t>for psychosocial support by a psychologist or psychiatrist.</t>
  </si>
  <si>
    <t>Psychosocial Support by Mental Health Professionals</t>
  </si>
  <si>
    <t>only 10% will follow with the psychiatrist, rest of them will do. What will they do? They will, maybe using the medication or some of these kind of techniques like building relaxation techniques.</t>
  </si>
  <si>
    <t>Low Follow-Up with Psychiatrists; Use of Medication; Self-Management / Relaxation Techniques</t>
  </si>
  <si>
    <t xml:space="preserve"> more understanding about the disease, they try to adhere what the doctor say about the disease</t>
  </si>
  <si>
    <t>Knowledge of Illness / Health Literacy; Treatment Adherence</t>
  </si>
  <si>
    <t>it's basically a stigma. People are not openly accepting the disease that they're suffering from</t>
  </si>
  <si>
    <t>They may call it some kind of magic going on on the patient, but they're not really accepting the perspective of their disease that it is basically a real disease and it can be treated so they may opt for other treatment options like the religious scholars.</t>
  </si>
  <si>
    <t>acceptance leads to problem based coping but not understanding leads to avoidance</t>
  </si>
  <si>
    <t>try to teach them how this breathing techniques or other strategies work.</t>
  </si>
  <si>
    <t>Patient Education / Skill Training</t>
  </si>
  <si>
    <t>Tailored Patient Communication / Culturally Sensitive Education</t>
  </si>
  <si>
    <t>quite burdensome in our area of the world because of the patient load that we have been experiencing, especially in the government setup. So at sometimes it is very difficult for us to explain them on their level</t>
  </si>
  <si>
    <t>High Patient Load / Resource Constraints; Difficulty in Patient-Centered Communication; Impact on Education and Empowerment</t>
  </si>
  <si>
    <t>Detailed Patient Education; Promoting Disease Acceptance; Improved Prognosis Through Empowerment</t>
  </si>
  <si>
    <t>Cultural beliefs influencing anxiety management, family role in anxiety coping</t>
  </si>
  <si>
    <t>Early Diagnosis for Better Disease Control,Disease Control  by awareness of disease _to Reduce Anxiety</t>
  </si>
  <si>
    <t>Management related anxiety,Inhaler technique related anxiety</t>
  </si>
  <si>
    <t>the people who is who are around him.They they force him or this, but they counsel him to stop smoking cessations</t>
  </si>
  <si>
    <t>no wheeze is found and there is nothing that justifies the shortness of the breath of the patient,This is most likely due to the anxiety</t>
  </si>
  <si>
    <t>awareness of the disease, talk to them at their level,Deep breathing exercises</t>
  </si>
  <si>
    <t>Anything that can improve the anxiety as well as the ongoing symptoms, which are not due to the respiratory conditions that the patient is supposed to be.thinking</t>
  </si>
  <si>
    <t>cognitive coping strategies areVery helpful as compared to the maladaptive coping techniques</t>
  </si>
  <si>
    <t>introduce simple cognitive strategies like positive self-talk and thought.Reframing,</t>
  </si>
  <si>
    <t>Lack of awareness of disease,Poor counselling causes of anxiety.</t>
  </si>
  <si>
    <t xml:space="preserve"> But if given proper knowledge and the counselling and patient knows about his disease, then these patients are.Pretty OK with that.</t>
  </si>
  <si>
    <t>Avoidance of Triggers,Maladaptive Coping Strategies</t>
  </si>
  <si>
    <t>Supernatural / Magical Attribution; Denial of Biomedical Perspective; Alternative / Religious Treatment-Seeking,Cultural Beliefs and Alternative Coping in CRD</t>
  </si>
  <si>
    <t>if you are accepting the disease that you're going to and if you are really opting for the breathing relaxation treatment.If you isolate yourself from any trigger, these are the main pre productions</t>
  </si>
  <si>
    <t>try to explain them on their level.In their language</t>
  </si>
  <si>
    <t>there are different departments of every illness. always going to involve a multidisciplinary team.on board of psychiatrist as well as pulmonologist</t>
  </si>
  <si>
    <t>, if somehow we can explain it more deeply to them, the pros and cons of these techniques, these medications, as well as more acceptance of the disease that they are going through.Maybe it will help will it will help better in the prognosis of this treatment</t>
  </si>
  <si>
    <t>physiotherapy, who are who are having breathing techniques, breathing, breathing cycle techniques.They are much better than those patients who are not using these techniques</t>
  </si>
  <si>
    <t>the asthma patients, they very rarely develop anxiety-when the COPD is diagnosed in the old age,  patient to go up through the anxieties</t>
  </si>
  <si>
    <t>The main anxiety of the patient is to use the inhaler, the patients are very reluctant to use inhalers, social stigma that the this inhaler,</t>
  </si>
  <si>
    <t>early diagnosis of COPD and early diagnosis of asthma and smoking should be avoided_the proper techniques of inhaler_</t>
  </si>
  <si>
    <t>patient that are middle-aged,tachycardia and palpitation,insomnia and gut problems and lethargy in old age .</t>
  </si>
  <si>
    <t>we want to take a medication for like a week and we want to be done with it.these are the patients that actually have the seasonal exacerbations.</t>
  </si>
  <si>
    <t>fully understood the condition_understood the consequences of not treating their obstructive diseas_The best goal for the anxiety aspect of disease.</t>
  </si>
  <si>
    <t>symptoms like sleeplessness, excessive worry, restlessness.Irritability, poor concentration, fear of dying or suffocating. I think especially during dyspnea and some physical symptoms. Also like chest tightness, sweating, dry mouth, trembling or shaking</t>
  </si>
  <si>
    <t>Social Taboos;</t>
  </si>
  <si>
    <t xml:space="preserve"> Dependence on Others</t>
  </si>
  <si>
    <t>Breathing Techniques; Relaxation &amp; Mindfulness; Physical Activity; Social Support; Seeking Reliable Information;</t>
  </si>
  <si>
    <t xml:space="preserve"> Spiritual &amp; Religious Coping strategies</t>
  </si>
  <si>
    <t>Mental health awareness and accessibility of services for patients</t>
  </si>
  <si>
    <t>around 20 to 30 patients out of 50</t>
  </si>
  <si>
    <t>High prevalence of anxiety</t>
  </si>
  <si>
    <t>the shortness of breath</t>
  </si>
  <si>
    <t>Dyspnoea symptom of anxiety in CRDs</t>
  </si>
  <si>
    <t>Symptom Misattribution; Psychological Comorbidity in CRD</t>
  </si>
  <si>
    <t>Referral to Psychiatry; Comprehensive Mental Health Evaluation; Integration of Mental Health in CRD Care</t>
  </si>
  <si>
    <t>They will feel their surrounding is very gloomy, dark and they feel the shortness of breath</t>
  </si>
  <si>
    <t>Darkness and shortness of breath</t>
  </si>
  <si>
    <t>very difficult to counsel the patient and to convince the patient</t>
  </si>
  <si>
    <t>Difficulty in Patient Counselling; Resistance to Convincing / Acceptance;</t>
  </si>
  <si>
    <t>using the inhaler here is considered to be as the taboo of our society.</t>
  </si>
  <si>
    <t>Inhaler Use as a Social Taboo; Cultural Barriers to Treatment Acceptance; Impact of Stigma on Disease Management</t>
  </si>
  <si>
    <t>only solution of the disease to use the inhaler and not a taboo of our society.</t>
  </si>
  <si>
    <t>Reframing Inhaler Use as Treatment, Not Taboo; Inhaler as Essential Solution; Promoting Adherence Through Reframing</t>
  </si>
  <si>
    <t>, these are the social norms which we have to face in the daily activities of our OPD. But yeah, after some time of the counselling and negotiating techniques, we are able to counsel.</t>
  </si>
  <si>
    <t>Social norms as barriers; Counselling and negotiation strategies; Gradual acceptance</t>
  </si>
  <si>
    <t>using the home remedies like they will go into the fresh air. They will go to their nearby doctor</t>
  </si>
  <si>
    <t>Use of home remedies; Seeking nearby doctor support</t>
  </si>
  <si>
    <t>Limited effectiveness of home remedies; Need for formal medical treatment; Use of antidepressants and anxiolytics</t>
  </si>
  <si>
    <t>Pakistani people they considered depression or anxiety as a taboo. So I've seen many people will remain undiagnosed, untreated, which will lead to the sequences</t>
  </si>
  <si>
    <t>Mental health stigma; Undiagnosed and untreated anxiety/depression; Consequences of untreated mental illness</t>
  </si>
  <si>
    <t>have some good food to keep up with their hydration levels, managed along with that, do some meditation exercises like yoga, fresh walk, spend some good time with their friends and the families so they can not feel alone.</t>
  </si>
  <si>
    <t>Healthy nutrition and hydration; Meditation and relaxation exercises; Social support from friends and family; Reducing isolation</t>
  </si>
  <si>
    <t>the education and the the personal knowledge about the the disease which the person is suffering from is very valuable in many in their management and in the coping strategies</t>
  </si>
  <si>
    <t>Patient education; Personal knowledge about disease; Enhancing management and coping</t>
  </si>
  <si>
    <t>family was unsupported towards their diagnosis ,symptoms of the delusions.</t>
  </si>
  <si>
    <t>Lack of family support; Delusional symptoms; Risk of severe outcomes</t>
  </si>
  <si>
    <t>CBT and any kind of the therapy sessions for their better outcomes as compared to those who just take it as  a taboo.</t>
  </si>
  <si>
    <t>Cognitive Behavioral Therapy (CBT) and therapy sessions; Better outcomes with formal psychological treatment; Avoidance or stigma leads to poorer outcomes</t>
  </si>
  <si>
    <t>interdepartmental Union of the cycle psychiatrist and the pulmonologist</t>
  </si>
  <si>
    <t>We should also give them proper attention</t>
  </si>
  <si>
    <t>Providing proper attention; Clinician care and support</t>
  </si>
  <si>
    <t>non pharmacological interventions as well, like the cognitive behavioural therapies</t>
  </si>
  <si>
    <t>CBT , conitive coping strategies</t>
  </si>
  <si>
    <t>every disease in this world is curable until or unless the one want to get it created. So first we counsel the patient</t>
  </si>
  <si>
    <t>Belief in treatability; Importance of counselling; Patient engagement in management</t>
  </si>
  <si>
    <t>acceptance is a key to move forward</t>
  </si>
  <si>
    <t>Acceptance of disease; Facilitates coping and progress</t>
  </si>
  <si>
    <t>. You know which are not because of the respiratory disease, but because of their Underlying anxiety or depression, which they are confusing with the respiratory diseases like they have the asthma</t>
  </si>
  <si>
    <t>C09</t>
  </si>
  <si>
    <t>referred them to the psychiatry department for the complete evaluation regarding their anxiety and depression management.</t>
  </si>
  <si>
    <t>1:Can you tell me about your experience in treating patients with chronic respiratory diseases?</t>
  </si>
  <si>
    <t>5:What are the common coping strategies You or your patients use to deal with anxiety related to their conditions?</t>
  </si>
  <si>
    <t xml:space="preserve"> 7:Can you tell me what role social support and cultural beliefs play in how chronic respiratory disease patients cope with anxiety?</t>
  </si>
  <si>
    <t>9:How do you as a clinician, help patients reframe their anxiety or stress in a way that promotes better coping?</t>
  </si>
  <si>
    <t>11:What recommendations would you give to improve the management of anxiety in chronic respiratory diseases in Pakistan.</t>
  </si>
  <si>
    <t>3. Can you tell me about what symptoms do they present when come with anxiety in chronic respiratory diseases?</t>
  </si>
  <si>
    <t>3: Can you tell me what symptoms do they present when comes with anxiety in chronic respiratory disease?</t>
  </si>
  <si>
    <t>4:How do your patient typically perceive anxiety with their chronic respite diseases? In your opinion, do they see it is major threat or some something they can</t>
  </si>
  <si>
    <t>7:Can you tell me what role social support and cultural beliefs play in how chronic respiratory disease patients cope with anxiety?</t>
  </si>
  <si>
    <t>10:In your view, what is needed for better integration of mental health services in respiratory care and how can this can be achieved?</t>
  </si>
  <si>
    <t>10:In your view, what is needed for better integration of mental health services in respiratory care, and how can this can be achieved?</t>
  </si>
  <si>
    <t>10:In your view, what is needed for better integration of mental health services in respiratory care, and how  this can be achieved?</t>
  </si>
  <si>
    <t>But in the long term they are of the no use and they As the anxiety or depression is diagnosed and being treated with the proper antidepressants and the anxiolytic medications.</t>
  </si>
  <si>
    <t>have anxiety about their condition and particularly those patients who do not have a proper understanding of their condition</t>
  </si>
  <si>
    <t>Lack of disease knowledge increases psychological distress</t>
  </si>
  <si>
    <t>Insomnia; Irritability / frustration; Lack of concentration; Psychological symptoms of anxiety</t>
  </si>
  <si>
    <t>they present with shortness of breath</t>
  </si>
  <si>
    <t>Dyspnea symptom of Anxiety in CRDs</t>
  </si>
  <si>
    <t>Your chest is clear and your saturation is OK and they just breathe heavily in with anxiety. You can say in panic attacks</t>
  </si>
  <si>
    <t>Faking of illness and panic attacks</t>
  </si>
  <si>
    <t>proper understanding of their condition, they should know about the cause of the anxiety they're having. to eat healthy, to sleep well and to do a lot of exercise.</t>
  </si>
  <si>
    <t>Knowledge of illness and life style changes for healthy coping</t>
  </si>
  <si>
    <t>I have seen improvements in the patients after having counselling sessions.</t>
  </si>
  <si>
    <t>Counselling improves coping</t>
  </si>
  <si>
    <t>Counselling undervalued; Preference for medication over therapy; Cultural belief limiting holistic care</t>
  </si>
  <si>
    <t>follow the management plan including the CBT and counselling.</t>
  </si>
  <si>
    <t>CBT is uggestive for cognitive or emotion based coping strategy</t>
  </si>
  <si>
    <t>I think the best way is to teach them about their condition</t>
  </si>
  <si>
    <t>Knowledge of illness and patients education is important in coping</t>
  </si>
  <si>
    <t>the social supports and counselling and cognitive behavioural therapies it could get them help</t>
  </si>
  <si>
    <t>Social support and CBT</t>
  </si>
  <si>
    <t>they want someone to talk to them and reassure them about their conditions.</t>
  </si>
  <si>
    <t>Need for communication; Desire for reassurance; Emotional support requirement</t>
  </si>
  <si>
    <t>10 In your view, what is needed for better integration of mental health services in respiratory care and how can this be achieved?</t>
  </si>
  <si>
    <t>C10</t>
  </si>
  <si>
    <t>They present with insomnia, remaining frustrated all the time,And they present with lack of concentration.</t>
  </si>
  <si>
    <t>in my country there is not people do not believe in counselling and they think that The only remedy for their condition is medication</t>
  </si>
  <si>
    <t>when the patient reaches the critical point, the like end of the disease and there is only palliative care and you cannot do much about the disease, then it's troublesome for the patient and for the doctor also.</t>
  </si>
  <si>
    <t>  Challenges at critical/palliative stage for patient and doctor</t>
  </si>
  <si>
    <t>more than half of the patients with chronic respiratory disease, they have depression, anxiety and this kind of diseases</t>
  </si>
  <si>
    <t>High prevalence of depression and anxiety in CRD patients</t>
  </si>
  <si>
    <t>worsening of shortness of breath and palpitations and excessive sweating</t>
  </si>
  <si>
    <t>Worsening shortness of breath, palpitations, excessive sweating</t>
  </si>
  <si>
    <t>they take it too seriously. Like for some patients, it's a part of the disease,</t>
  </si>
  <si>
    <t>Perception of symptoms varies: some take seriously, some see as normal</t>
  </si>
  <si>
    <t>cognitive behavioural therapy that that is a psychotherapy or group psychotherapy and then we offer them pharmacological treatment as well.</t>
  </si>
  <si>
    <t>Use of CBT, group therapy, and pharmacological treatment</t>
  </si>
  <si>
    <t>we can educate the patient regarding the symptoms regarding their management and we can provide social support for the disease</t>
  </si>
  <si>
    <t>Patient education on symptoms and management Providing social support enhances disease management</t>
  </si>
  <si>
    <t>when the patients understands his disease, he can better manage his disease.</t>
  </si>
  <si>
    <t xml:space="preserve"> Better disease understanding improves self-management</t>
  </si>
  <si>
    <t>it's compulsory for the doctor and for the for the, for family of the patient to provide psychological supports to patient.</t>
  </si>
  <si>
    <t>Mandatory psychological support from doctors and family</t>
  </si>
  <si>
    <t>But if a patient is unaware of the disease, he cannot manage the disease. That's why it's really important to educate the patient about his disease.</t>
  </si>
  <si>
    <t>Lack of disease awareness impedes management</t>
  </si>
  <si>
    <t>there are not that much institutes that like treat the anxiety and depression associated with chronic diseases</t>
  </si>
  <si>
    <t>Limited institutes for anxiety/depression care in chronic disease</t>
  </si>
  <si>
    <t>10 In your opinion, what is needed for better integration of mental health services in respiratory care and how can this be achieved?</t>
  </si>
  <si>
    <t>there should be a psychiatrist or a psychologist in every medical specialty, and it should be available everywhere in every tertiary care hospital.</t>
  </si>
  <si>
    <t>mental health awareness and these centres should be everywhere and these these should be accessible for the patients.</t>
  </si>
  <si>
    <t>C11</t>
  </si>
  <si>
    <t>Need for psychiatrists/psychologists in all medical specialties Multidisciplinary approach</t>
  </si>
  <si>
    <t>patients with chronic respiratory diseases are in a  continuous struggle like they have been struggling for so long</t>
  </si>
  <si>
    <t>Continuous struggle with chronic respiratory disease</t>
  </si>
  <si>
    <t>acute exacerbation sometimes causes anxiety in them and it's very common in both patients when whenever it comes to the acute exacerbation.</t>
  </si>
  <si>
    <t>Acute exacerbations trigger anxiety</t>
  </si>
  <si>
    <t>like 7 out of 10</t>
  </si>
  <si>
    <t>Palpitations, perioral numbness, shivers during attacks, Trembling hands as anxiety symptom</t>
  </si>
  <si>
    <t>they're not much threatened by the like chronic progression of the disease. But whenever it comes to the acute attack, some of them get very anxious and like they are very threatened by the attack.</t>
  </si>
  <si>
    <t>Anxiety triggered by acute attacks, not chronic progression</t>
  </si>
  <si>
    <t>patients like they use like some of them use Quranic verses to self settle them</t>
  </si>
  <si>
    <t>using the deep breathing techniques</t>
  </si>
  <si>
    <t>Use of deep breathing techniques</t>
  </si>
  <si>
    <t>Yes I believe that patient who have a better understanding of the disease have less anxiety?</t>
  </si>
  <si>
    <t>Better disease understanding reduces anxiety</t>
  </si>
  <si>
    <t>So many patients believe that smoking is also helpful for their anxiety. it's very difficult to comprehend that whether smoking is relieving the anxiety or it's exacerbating the symptoms.</t>
  </si>
  <si>
    <t>Smoking perceived as anxiety relief (uncertain effect) even it exacerbates CRDs</t>
  </si>
  <si>
    <t>they like they do better when they're like using healthy, healthy copying strategies.</t>
  </si>
  <si>
    <t>Use of healthy coping strategies improves outcomes</t>
  </si>
  <si>
    <t>need to adopt A healthy lifestyle like going to bed early.</t>
  </si>
  <si>
    <t>Adopting healthy lifestyle (e.g., early bedtime)</t>
  </si>
  <si>
    <t>, if they have any like mental support as well as like a proper psychological support, is all already have with them, then they can cope better.</t>
  </si>
  <si>
    <t>Access to mental/psychological support improves coping</t>
  </si>
  <si>
    <t>understanding of their disease.</t>
  </si>
  <si>
    <t>Understanding of disease enhances coping</t>
  </si>
  <si>
    <t>11 what recommendations would you give to improve the management of anxiety in chronic respite disease patients, specifically in Pakistani context?</t>
  </si>
  <si>
    <t>social support as well to go through this condition peacefully</t>
  </si>
  <si>
    <t>Social support facilitates peaceful coping</t>
  </si>
  <si>
    <t>C12</t>
  </si>
  <si>
    <t>sometimes they have palpitations and perioral numbness , shivers And they have trembling hands</t>
  </si>
  <si>
    <t>Use of Quranic verses for self-soothing  religious coping srategies</t>
  </si>
  <si>
    <t>shortness of breath</t>
  </si>
  <si>
    <t>Dyspnea ymptom of anxiety in CRDs</t>
  </si>
  <si>
    <t>1 can you tell me about your experience in training and treating patients with chronic respiratory diseases?</t>
  </si>
  <si>
    <t>keep on oxygen in relation and that's why they are observe anxiety in those patients.</t>
  </si>
  <si>
    <t>Oxygen dependence cause of anxiety</t>
  </si>
  <si>
    <t>financial pressure on them for their treatments</t>
  </si>
  <si>
    <t>Financial pressure cause anxiety</t>
  </si>
  <si>
    <t>out of 10, approximately 7 patients are anxious</t>
  </si>
  <si>
    <t>2 have you any idea about the ratio of the patients, how many patients have anxiety and Chronic respiratory disease? Like for example in case of 10 patient out of 10, how many patients face anxiety?</t>
  </si>
  <si>
    <t>are short of breath most of the time and they are tachypneic, tachycardia</t>
  </si>
  <si>
    <t>Shortness of breath ,tachypnea ,tachycardia , symptom of anxiety in CRDs</t>
  </si>
  <si>
    <t>3 can you tell me what the symptoms do? They present exactly when comes with anxiety.</t>
  </si>
  <si>
    <t>They do not think that it is managing.</t>
  </si>
  <si>
    <t>Most of people take it as major threat</t>
  </si>
  <si>
    <t>4 how do your patients typically perceive their chronic respite diseases? In your opinion, do they see it is major track or take it easy and they can they think that something Manageable</t>
  </si>
  <si>
    <t>We counsel the patient, we educate the patient</t>
  </si>
  <si>
    <t>Patint education and counselling improve coping</t>
  </si>
  <si>
    <t>5 What are the common coping strategies you or your patients used to deal with anxiety related to their condition?</t>
  </si>
  <si>
    <t>Education regarding the CBT, yoga</t>
  </si>
  <si>
    <t>Eduction regarding CBT and yoga</t>
  </si>
  <si>
    <t>refer the patient with the psychiatrist or psychologist for that.</t>
  </si>
  <si>
    <t>Referral to psychiatrist or psychologist, multi deciplinary approach</t>
  </si>
  <si>
    <t>Many patients who believe that these attacks of shortness of breath or any respiratory symptoms, they can maybe due to some kind of magics.</t>
  </si>
  <si>
    <t>Or there is some even eyes and that so they do have they it delay their presentation to the doctor because of these cultural beliefs or myths.</t>
  </si>
  <si>
    <t>Cultural beliefs and myths delay medical care</t>
  </si>
  <si>
    <t>7 Can you tell me what role do social support and cultural beliefs play in? How chronic respiratory disease patients cope with anxiety?</t>
  </si>
  <si>
    <t>Meditation, yoga, and mild aerobic exercises for mental refreshment</t>
  </si>
  <si>
    <t>9 How, do you as a clinician help patient to reframe their anxiety or stress personally in a way that promotes better coping?</t>
  </si>
  <si>
    <t>Family support counseling for dependent patients</t>
  </si>
  <si>
    <t>11 what recommendation would you give to improve the management of anxiety in chronic respire disease patient in Pakistan?</t>
  </si>
  <si>
    <t>C13</t>
  </si>
  <si>
    <t>we teach them how to use inhalers properly.To avoid any exacerbations,</t>
  </si>
  <si>
    <t>  Proper inhaler use education,reventing exacerbations through adherence</t>
  </si>
  <si>
    <t>meditation. It can be yoga and it can be aerobic exercises such as mild walk, not risk, and or cycling so that their Brain may get fresh</t>
  </si>
  <si>
    <t>such patients are mostly dependent on their Family members, so we counsel them to be supportive to the patient</t>
  </si>
  <si>
    <t>specifically about the asthma people face a lot lot of anxiety because of that acute attacks.</t>
  </si>
  <si>
    <t>Acute asthma attacks trigger high anxiety</t>
  </si>
  <si>
    <t>2 have you any idea about incidence of anxiety in these patients if we talk about 10 patients out of 10, how many faced anxiety?</t>
  </si>
  <si>
    <t>have symptoms of shortness of breath and compressing chest pain. So. So actually they might be having some kind of panic attacks</t>
  </si>
  <si>
    <t>Shortness of breath and chest tightness can mimic panic attacks</t>
  </si>
  <si>
    <t>3 Can you tell me what exact symptoms do they present when comes with anxiety?</t>
  </si>
  <si>
    <t>depends on the people</t>
  </si>
  <si>
    <t>Perception about disease and  anxiety depends on individual differences</t>
  </si>
  <si>
    <t>4 How do your patients typically perceive their chronic respire disease? In your opinion, do they say see it as a major threat or something they can manage?</t>
  </si>
  <si>
    <t>good family support, this helps a lot in coping with the anxiety</t>
  </si>
  <si>
    <t>Good family support aids anxiety coping</t>
  </si>
  <si>
    <t>5 what are the common coping strategies your your patients deal with used to deal with anxiety related to their condition?</t>
  </si>
  <si>
    <t>cultural beliefs play a lot of important role</t>
  </si>
  <si>
    <t>Cultural beliefs influence anxiety and coping</t>
  </si>
  <si>
    <t>7 Can you can tell me what role do social support and cultural beliefs play in how chronic respiratory diseases patients cope with anxiety?</t>
  </si>
  <si>
    <t>if people better know about their condition and if their acute exposures, acute exacerbations, are reduced, they can reduce anxiety as well.</t>
  </si>
  <si>
    <t>Better disease knowledge and reduced exacerbations lower anxiety</t>
  </si>
  <si>
    <t>11 What recommendation would you give to improve the management of anxiety in chronic respite disease patient specifically in Pakistani context?</t>
  </si>
  <si>
    <t>C14</t>
  </si>
  <si>
    <t>in 60 to 70% of patients.</t>
  </si>
  <si>
    <t>High incidence of Anxiety in Chronic respiratory diseases</t>
  </si>
  <si>
    <t>1 Have you any idea about the incidence or prevalence of anxiety in these patients? If we talk about 10 patient and out of 10, how many patient face anxiety?</t>
  </si>
  <si>
    <t>palpitations,  they would have tremors, they would be sweaty. And there is some undue apprehension.</t>
  </si>
  <si>
    <t>Palpitations; Tremors; Sweating; Undue apprehension; Physical symptoms of anxiety</t>
  </si>
  <si>
    <t>2 Can you tell me what symptoms do they present when comes with anxiety in chronic respiratory  diseases?</t>
  </si>
  <si>
    <t>they're just having the end day of their life</t>
  </si>
  <si>
    <t>Hopelessness; Take it as a major threat ,</t>
  </si>
  <si>
    <t>3 Can you tell me how do your patients typically perceive their chronic respiratory diseases in your opinion and do they see it as their major threat or something they can manage?</t>
  </si>
  <si>
    <t>level of anxiety is much less than the one who present in acute settings.</t>
  </si>
  <si>
    <t>Lower anxiety in stable cases; Higher anxiety in acute settings; Context-dependent anxiety severity</t>
  </si>
  <si>
    <t>breathing exercises like deep breathing, yoga, otherwise they would be relaxation techniques like meditation.</t>
  </si>
  <si>
    <t>CBT , Yoga ,meditation coping strategies</t>
  </si>
  <si>
    <t>4 what are the common coping strategies you or your patients used to deal with anxiety and chronic respiratory diseases?</t>
  </si>
  <si>
    <t>some would resort to CBT like cognitive behavioural</t>
  </si>
  <si>
    <t>CBT , cognitiove or problem based coping strategy</t>
  </si>
  <si>
    <t>the symptomatology of CRDS and the symptomatology of anxiety, it's more or less the same.</t>
  </si>
  <si>
    <t>Right. They would present with the same symptoms like anxiety</t>
  </si>
  <si>
    <t>Overlap of CRD and anxiety symptoms; Diagnostic difficulty; Symptom confusion, faking of illness</t>
  </si>
  <si>
    <t>5 do you think that patient who have better understanding of the disease have less anxiety?</t>
  </si>
  <si>
    <t>If they know more about their disease, they have more control on their disease. They consider it treatable and their you know, of the symptoms is less.</t>
  </si>
  <si>
    <t>Knowledge of disease make it treatable and control</t>
  </si>
  <si>
    <t>who are learned about the diseases, the frequency of attacks is less disparity of symptoms is less because they have</t>
  </si>
  <si>
    <t>Illness knowledge reduces frequency of attacks; Better understanding lowers symptom severity; Education as protective factor</t>
  </si>
  <si>
    <t>6 Have you noticed any difference between patients who develop healthy coping strategies? For example, CBT and relaxation techniques versus those who use maladaptive coping? For example denial, response or avoidance.</t>
  </si>
  <si>
    <t>basic help that they get from their social and cultural help is acceptance and assurance. Once they accept their condition, they are in a better condition</t>
  </si>
  <si>
    <t>Acceptance and reassurance help in coping</t>
  </si>
  <si>
    <t>7 Can you tell me what role do social support and cultural beliefs play in? How chronic respiratory disease, patients cope with anxiety?</t>
  </si>
  <si>
    <t>provided by the religion and cultural support.</t>
  </si>
  <si>
    <t>Religious coping and cultural support</t>
  </si>
  <si>
    <t>acceptance that they have problem</t>
  </si>
  <si>
    <t>Acceptance of disease</t>
  </si>
  <si>
    <t>8 how as a clinician you help patients to reframe their anxiety or stress in a way that promotes better coping.</t>
  </si>
  <si>
    <t>certain cognitive behavioural therapies or to resort to some social groups and to, you know, lend help from their friends and families.</t>
  </si>
  <si>
    <t>CBT and family support</t>
  </si>
  <si>
    <t>the treatment holistic, right to integrate the mental health specialists in managing the problem, along with the medical specialists.</t>
  </si>
  <si>
    <t>Holistic treatment approach; Integration of mental and medical health specialists; Multidisciplinary management</t>
  </si>
  <si>
    <t>9 what is needed for better integration of mental health services in respiratory care and how it can be achieved?</t>
  </si>
  <si>
    <t>It's very important and then not only making patients understand, but also making professionals understand the you know, magnitude of anxiety related problems in CRDS.</t>
  </si>
  <si>
    <t>Educating patients about anxiety in CRD; Educating healthcare professionals; Awareness of magnitude of anxiety-related problems</t>
  </si>
  <si>
    <t>Mass awareness through seminars in masses importantly to sensitise to educate the clinicians,</t>
  </si>
  <si>
    <t>Mass awareness campaigns; Seminars for public education; Sensitizing and educating clinicians</t>
  </si>
  <si>
    <t>10 what recommendation would you give to improve the management of anxiety in counter spiders patients, particularly in Pakistani context?</t>
  </si>
  <si>
    <t>to promote the culture of research.</t>
  </si>
  <si>
    <t>Promote culture of research</t>
  </si>
  <si>
    <t>C15</t>
  </si>
  <si>
    <t>Grand Total</t>
  </si>
  <si>
    <t>10 - In your view, what is needed for better integration of mental health services in respiratory care, and how  this can be achieved?</t>
  </si>
  <si>
    <t>11 - What recommendations would you give to improve the management of anxiety in chronic respiratory diseases in Pakistan.</t>
  </si>
  <si>
    <t>2 - How often do you encounter anxiety related issues in Chronic respiratory  disease?</t>
  </si>
  <si>
    <t>3 - Can you tell me about what symptoms do they present when come with anxiety in chronic respiratory diseases?</t>
  </si>
  <si>
    <t>4 - How do your patient typically perceive anxiety with their chronic respite diseases? In your opinion, do they see it is major threat or some something they can manage?</t>
  </si>
  <si>
    <t>5 - What are the common coping strategies You or your patients use to deal with anxiety related to their conditions?</t>
  </si>
  <si>
    <t>6 - do you think that patients who have a have a better understanding of their disease have less anxiety</t>
  </si>
  <si>
    <t>7 - Can you tell me what role social support and cultural beliefs play in how chronic respiratory disease patients cope with anxiety?</t>
  </si>
  <si>
    <t>8 - Have you noticed any difference between patients who develop healthy coping strategies? For example, breathing exercises, relaxation techniques versus those who use maladaptive coping like denial response?</t>
  </si>
  <si>
    <t>9 - How do you as a clinician, help patients reframe their anxiety or stress in a way that promotes better coping?</t>
  </si>
  <si>
    <t>1 - Can you tell me about your experience in treating patients with chronic respiratory diseases?</t>
  </si>
  <si>
    <t>Many patients who believe that these attacks of shortness of breath or any respiratory symptoms, they can maybe due to some kind of magics.Or there is some even eyes and that so they do have they it delay their presentation to the doctor because of these cultural beliefs or myths.</t>
  </si>
  <si>
    <t>the symptomatology of CRDS and the symptomatology of anxiety, it's more or less the same.Right. They would present with the same symptoms like anxiety</t>
  </si>
  <si>
    <t>Sub Theme</t>
  </si>
  <si>
    <t>Theme</t>
  </si>
  <si>
    <t>Inhaler technique related anxiety</t>
  </si>
  <si>
    <t>High prevelance of anxiety in CRDs</t>
  </si>
  <si>
    <t>Lack of awareness of disease,</t>
  </si>
  <si>
    <t>Clinical Features and Triggers of Anxiety in CRDs</t>
  </si>
  <si>
    <t>Cultural Influences on Coping</t>
  </si>
  <si>
    <t>lack of awareness of disease</t>
  </si>
  <si>
    <t xml:space="preserve"> Lack of Disease Localisation</t>
  </si>
  <si>
    <t>Barriers to Effective Coping</t>
  </si>
  <si>
    <t>Symptom Misattribution</t>
  </si>
  <si>
    <t>Misattribution of illness</t>
  </si>
  <si>
    <t>Financial burden of treatment</t>
  </si>
  <si>
    <t>initial codes</t>
  </si>
  <si>
    <t>they young, they they do present in a dimodel kind of a situation</t>
  </si>
  <si>
    <t>Acute anxiety presentations in asthma</t>
  </si>
  <si>
    <t>Symptomology of anxiety in CRDs</t>
  </si>
  <si>
    <t>Dyspnea -symptoms of anxiety in CRDs</t>
  </si>
  <si>
    <t>Maladaptive Coping</t>
  </si>
  <si>
    <t>self efficacy</t>
  </si>
  <si>
    <t>Perceptions of Illness</t>
  </si>
  <si>
    <t xml:space="preserve">Education and awareness </t>
  </si>
  <si>
    <t>Dependence on others / loss of autonomy</t>
  </si>
  <si>
    <t>Inhaler Use as a Social Taboo; Cultural Barriers to Treatment Acceptance</t>
  </si>
  <si>
    <t>Problem-focused coping</t>
  </si>
  <si>
    <t>Deep breathing exercises</t>
  </si>
  <si>
    <t xml:space="preserve"> talk to them at their level,</t>
  </si>
  <si>
    <t>Communicating at the patient’s level</t>
  </si>
  <si>
    <t>Communicating at the patient’s leve</t>
  </si>
  <si>
    <t>Emotion-focused coping</t>
  </si>
  <si>
    <t>Spiritual and religious coping</t>
  </si>
  <si>
    <t>Limited integration of mental health into CRD care</t>
  </si>
  <si>
    <t>Training for respiratory care providers</t>
  </si>
  <si>
    <t xml:space="preserve">Proper counselling and knowledge of disease  </t>
  </si>
  <si>
    <t xml:space="preserve">deep breathing exercises </t>
  </si>
  <si>
    <t>proper understanding of their condition, they should know about the cause of the anxiety they're having.</t>
  </si>
  <si>
    <t xml:space="preserve"> to eat healthy, to sleep well and to do a lot of exercise.</t>
  </si>
  <si>
    <t xml:space="preserve">cognitive behavioural therapy that that is a psychotherapy or group psychotherapy </t>
  </si>
  <si>
    <t>Use of CBT and group therapy</t>
  </si>
  <si>
    <t xml:space="preserve"> Emotional support requirement</t>
  </si>
  <si>
    <t xml:space="preserve">like breathing  technique, relaxation </t>
  </si>
  <si>
    <t xml:space="preserve">Relaxation &amp; Mindfulness; Physical Activity; Social Support; </t>
  </si>
  <si>
    <t>Breathing Techniques</t>
  </si>
  <si>
    <t xml:space="preserve"> mindfulness physical activity to take social support</t>
  </si>
  <si>
    <t>Family and Social Support</t>
  </si>
  <si>
    <t>Religious coping</t>
  </si>
  <si>
    <t xml:space="preserve">Avoidance </t>
  </si>
  <si>
    <t xml:space="preserve">only 10% will follow with the psychiatrist, rest of them will do. What will they do? They will, maybe using the medication </t>
  </si>
  <si>
    <t>Low Follow-Up with Psychiatrists</t>
  </si>
  <si>
    <t>, do some meditation exercises like yoga, fresh walk spend some good time with their friends and the families so they can not feel alone.</t>
  </si>
  <si>
    <t>spend some good time with their friends and the families so they can not feel alone.</t>
  </si>
  <si>
    <t xml:space="preserve">  Social support from friends and family; Reducing isolation</t>
  </si>
  <si>
    <t xml:space="preserve"> Meditation and relaxation exercises</t>
  </si>
  <si>
    <t>Educating patients and healthcare professionals; Awareness of magnitude of anxiety-related problems</t>
  </si>
  <si>
    <t>Awareness of magnitude of anxiety-related problems</t>
  </si>
  <si>
    <t xml:space="preserve"> Relaxation Techniques and Lifestyle Modifications</t>
  </si>
  <si>
    <t>Psychotherapy and Psychological Support</t>
  </si>
  <si>
    <t xml:space="preserve">The major issue is the culture, so we have to do the culture sensitive counselling then then in my site, </t>
  </si>
  <si>
    <t>strengthen the family involvement</t>
  </si>
  <si>
    <t xml:space="preserve">Cultural Barriers; Culturally Sensitive Counselling; </t>
  </si>
  <si>
    <t>Structural and Systemic Barriers</t>
  </si>
  <si>
    <t>Detailed Patient Education</t>
  </si>
  <si>
    <t>Literacy and Understanding</t>
  </si>
  <si>
    <t xml:space="preserve"> Knowledge as a Tool for Disease Control</t>
  </si>
  <si>
    <t xml:space="preserve">certain cognitive behavioural therapies  </t>
  </si>
  <si>
    <t>help from their friends and families.</t>
  </si>
  <si>
    <t xml:space="preserve">CBT </t>
  </si>
  <si>
    <t>CBT</t>
  </si>
  <si>
    <t>symptoms by telling them that this is not an exaggeration.</t>
  </si>
  <si>
    <t xml:space="preserve"> This is anxiety do cultural practises like prayers.</t>
  </si>
  <si>
    <t xml:space="preserve"> family support</t>
  </si>
  <si>
    <t>Awareness of Anxiety Symptoms</t>
  </si>
  <si>
    <t>lack of family support</t>
  </si>
  <si>
    <t>Cultural belief limiting holistic care</t>
  </si>
  <si>
    <t xml:space="preserve">Proper inhaler use education </t>
  </si>
  <si>
    <t xml:space="preserve"> High prevalence of anxiety in CRDs</t>
  </si>
  <si>
    <t>Sub-theme</t>
  </si>
  <si>
    <t>They're going to be dead. Their breathing is going to stop spontaneously.They're going to have a relapse of the disease relapse or the worsening of symptoms</t>
  </si>
  <si>
    <t>they are also anxious because of that financial pressure on them for their treatments</t>
  </si>
  <si>
    <t>Education regarding the CBT, yoga and in some cases where there is extreme cases of anxiety or depressions, we also refer the patient to the psychiatrist or psychologist for that</t>
  </si>
  <si>
    <t>Recommendation Area</t>
  </si>
  <si>
    <t>Key Actions</t>
  </si>
  <si>
    <t>Provide structured education on CRDs, management strategies, and coping techniques; tailor communication to literacy, understanding, and cultural context.</t>
  </si>
  <si>
    <t>Integrate Coping Interventions</t>
  </si>
  <si>
    <t>Incorporate problem-focused strategies (CBT, relaxation techniques, inhaler training) and emotion-focused approaches (family support, self-efficacy, spirituality).</t>
  </si>
  <si>
    <t>Train Healthcare Providers</t>
  </si>
  <si>
    <t>Improve empathetic communication, psychosocial support skills, and knowledge of referral pathways to mental health services.</t>
  </si>
  <si>
    <t>Improve Access to Mental Health Support</t>
  </si>
  <si>
    <t>Facilitate access to mental health specialists within respiratory care, either on-site or through coordinated referrals, for managing anxiety and depression.</t>
  </si>
  <si>
    <t>Address Cultural and Systemic Barriers</t>
  </si>
  <si>
    <t>Implement culturally sensitive counselling to reduce stigma and develop strategies to overcome systemic challenges, such as high patient load and limited resources.</t>
  </si>
  <si>
    <t>Enhance Patient Education and Counselling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</si>
</sst>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8"/>
      <name val="Calibri"/>
      <family val="2"/>
      <scheme val="minor"/>
    </font>
    <font>
      <b/>
      <sz val="12"/>
      <color theme="1"/>
      <name val="Times New Roman"/>
      <family val="1"/>
    </font>
    <font>
      <sz val="12"/>
      <color theme="1"/>
      <name val="Times New Roman"/>
      <family val="1"/>
    </font>
  </fonts>
  <fills count="10">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4" tint="0.79998168889431442"/>
        <bgColor indexed="64"/>
      </patternFill>
    </fill>
  </fills>
  <borders count="1">
    <border>
      <left/>
      <right/>
      <top/>
      <bottom/>
      <diagonal/>
    </border>
  </borders>
  <cellStyleXfs count="1">
    <xf numFmtId="0" fontId="0" fillId="0" borderId="0"/>
  </cellStyleXfs>
  <cellXfs count="19">
    <xf numFmtId="0" fontId="0" fillId="0" borderId="0" xfId="0"/>
    <xf numFmtId="20" fontId="0" fillId="0" borderId="0" xfId="0" applyNumberFormat="1"/>
    <xf numFmtId="0" fontId="0" fillId="0" borderId="0" xfId="0" applyFont="1"/>
    <xf numFmtId="0" fontId="0" fillId="2" borderId="0" xfId="0" applyFill="1"/>
    <xf numFmtId="0" fontId="0" fillId="0" borderId="0" xfId="0" pivotButton="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0" fillId="9" borderId="0" xfId="0" applyFill="1"/>
    <xf numFmtId="0" fontId="0" fillId="9" borderId="0" xfId="0" applyFill="1" applyBorder="1"/>
    <xf numFmtId="0" fontId="0" fillId="0" borderId="0" xfId="0" applyAlignment="1">
      <alignment vertical="center"/>
    </xf>
    <xf numFmtId="0" fontId="2" fillId="0" borderId="0" xfId="0" applyFont="1" applyAlignment="1">
      <alignment horizontal="center" vertical="center"/>
    </xf>
    <xf numFmtId="0" fontId="0" fillId="0" borderId="0" xfId="0" applyAlignment="1"/>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vertical="center"/>
    </xf>
  </cellXfs>
  <cellStyles count="1">
    <cellStyle name="Normal" xfId="0" builtinId="0"/>
  </cellStyles>
  <dxfs count="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theme="4" tint="0.79998168889431442"/>
        </patternFill>
      </fill>
    </dxf>
    <dxf>
      <fill>
        <patternFill patternType="solid">
          <bgColor theme="5" tint="0.79998168889431442"/>
        </patternFill>
      </fill>
    </dxf>
    <dxf>
      <fill>
        <patternFill patternType="solid">
          <bgColor theme="2" tint="-9.9978637043366805E-2"/>
        </patternFill>
      </fill>
    </dxf>
    <dxf>
      <fill>
        <patternFill patternType="solid">
          <bgColor theme="2" tint="-9.9978637043366805E-2"/>
        </patternFill>
      </fill>
    </dxf>
    <dxf>
      <fill>
        <patternFill patternType="solid">
          <bgColor theme="9" tint="0.39997558519241921"/>
        </patternFill>
      </fill>
    </dxf>
    <dxf>
      <fill>
        <patternFill patternType="solid">
          <bgColor theme="9" tint="0.39997558519241921"/>
        </patternFill>
      </fill>
    </dxf>
    <dxf>
      <fill>
        <patternFill patternType="solid">
          <bgColor theme="9" tint="0.79998168889431442"/>
        </patternFill>
      </fill>
    </dxf>
    <dxf>
      <fill>
        <patternFill patternType="solid">
          <bgColor theme="9" tint="0.79998168889431442"/>
        </patternFill>
      </fill>
    </dxf>
    <dxf>
      <fill>
        <patternFill patternType="solid">
          <bgColor theme="9" tint="0.59999389629810485"/>
        </patternFill>
      </fill>
    </dxf>
    <dxf>
      <fill>
        <patternFill patternType="solid">
          <bgColor theme="7" tint="0.79998168889431442"/>
        </patternFill>
      </fill>
    </dxf>
    <dxf>
      <fill>
        <patternFill patternType="solid">
          <bgColor theme="2" tint="-9.9978637043366805E-2"/>
        </patternFill>
      </fill>
    </dxf>
    <dxf>
      <fill>
        <patternFill patternType="solid">
          <bgColor theme="9" tint="0.79998168889431442"/>
        </patternFill>
      </fill>
    </dxf>
    <dxf>
      <fill>
        <patternFill patternType="solid">
          <bgColor theme="9" tint="0.39997558519241921"/>
        </patternFill>
      </fill>
    </dxf>
    <dxf>
      <fill>
        <patternFill>
          <bgColor theme="3" tint="0.79998168889431442"/>
        </patternFill>
      </fill>
    </dxf>
    <dxf>
      <fill>
        <patternFill patternType="none">
          <fgColor indexed="64"/>
          <bgColor indexed="65"/>
        </patternFill>
      </fill>
      <border diagonalUp="0" diagonalDown="0" outline="0">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Zainab Tuba" refreshedDate="45930.47072824074" createdVersion="8" refreshedVersion="8" minRefreshableVersion="3" recordCount="221" xr:uid="{6E308A7C-D710-4E95-8653-B2677B983EE5}">
  <cacheSource type="worksheet">
    <worksheetSource ref="A1:F222" sheet="Working"/>
  </cacheSource>
  <cacheFields count="6">
    <cacheField name="Participants" numFmtId="0">
      <sharedItems/>
    </cacheField>
    <cacheField name="Quotes" numFmtId="0">
      <sharedItems longText="1"/>
    </cacheField>
    <cacheField name="initial codes" numFmtId="0">
      <sharedItems/>
    </cacheField>
    <cacheField name="Sub Theme" numFmtId="0">
      <sharedItems containsBlank="1" count="76">
        <s v="lack of awareness of disease"/>
        <s v="Limited integration of mental health into CRD care"/>
        <s v="Training for respiratory care providers"/>
        <s v="Structural and Systemic Barriers"/>
        <s v="Dependence on others / loss of autonomy"/>
        <s v="self efficacy"/>
        <s v="lack of family support"/>
        <s v="Cultural belief limiting holistic care"/>
        <s v="Management related anxiety"/>
        <s v="Symptomology of anxiety in CRDs"/>
        <s v="High prevalence of anxiety in CRDs"/>
        <s v="Perceptions of Illness"/>
        <s v="Acute exacerbations trigger anxiety"/>
        <s v="Misattribution of illness"/>
        <s v="Financial burden of treatment"/>
        <s v="Cultural taboos and stigma"/>
        <s v="Inhaler technique related anxiety"/>
        <s v="Awareness of magnitude of anxiety-related problems"/>
        <s v="Detailed Patient Education"/>
        <s v="Literacy and Understanding"/>
        <s v="Communicating at the patient’s leve"/>
        <s v="Proper inhaler use education "/>
        <s v=" Knowledge as a Tool for Disease Control"/>
        <s v="Family and Social Support"/>
        <s v="Spiritual and religious coping"/>
        <s v="Excessive use of inhaler or revilizer in anxiety"/>
        <s v="Misunderstanding of Chronic Disease Nature"/>
        <s v="Avoidance "/>
        <s v="Use of home remedies; Seeking nearby doctor support"/>
        <s v="Multidisciplinary Team Approach"/>
        <s v="Proper counselling and knowledge of disease  "/>
        <s v="Psychotherapy and Psychological Support"/>
        <s v=" Relaxation Techniques and Lifestyle Modifications"/>
        <m u="1"/>
        <s v="Difficulty in home management / burden of self-care" u="1"/>
        <s v="long term struggle in CRDs as triggers" u="1"/>
        <s v="oxygen dependence" u="1"/>
        <s v="Counselling of patient" u="1"/>
        <s v="Referral to Psychiatry" u="1"/>
        <s v=" Early Detection and Screening (medical + mental health screenings)" u="1"/>
        <s v="Limited institutes for anxiety/depression care in chronic disease" u="1"/>
        <s v="Social norms and taboos around mental health" u="1"/>
        <s v="Promoting Research and Evidence-Based Practice" u="1"/>
        <s v="Reliance on alternative healers / quacks" u="1"/>
        <s v="Referral to Psychiatry; Comprehensive Mental Health Evaluation; Integration of Mental Health in CRD Care" u="1"/>
        <s v="Seeking Reliable Information" u="1"/>
        <s v="Emotional burden of long term management of chronic respiratory diseases as triggers" u="1"/>
        <s v="Literacy level and patient understanding of disease" u="1"/>
        <s v="Lack of awareness of disease progression" u="1"/>
        <s v="Awareness of mental illness (anxiety, depression) and its impact" u="1"/>
        <s v="Anxiety Related to Disease Severity" u="1"/>
        <s v="CBT session for coping" u="1"/>
        <s v="Patient and family education" u="1"/>
        <s v="Challenges at critical/palliative stage for patient and doctor" u="1"/>
        <s v="Low Follow-Up with Psychiatrists" u="1"/>
        <s v="Misattribution or faking of illness" u="1"/>
        <s v="Empathy and Compassion in Clinical Practice" u="1"/>
        <s v="Acute anxiety presentations in asthma" u="1"/>
        <s v="Religious coping" u="1"/>
        <s v="Mental Health Awareness and Accessibility" u="1"/>
        <s v="Proper inhaler use education and preventing exacerbations through adherence" u="1"/>
        <s v="High prevalence of anxiety in CRDs." u="1"/>
        <s v="Reframing Inhaler Use as Treatment, Not Taboo; Inhaler as Essential Solution; Promoting Adherence Through Reframing" u="1"/>
        <s v="Education regarding CBT and yoga" u="1"/>
        <s v="Difficulty in patient counselling / resistance to acceptance" u="1"/>
        <s v="Medication resistant" u="1"/>
        <s v=" Early Detection of Anxiety" u="1"/>
        <s v=": Difficulty in home management / burden of self-care" u="1"/>
        <s v="CRD-related conditions or experiences that precipitate anxiety." u="1"/>
        <s v=" Culturally Sensitive Counselling" u="1"/>
        <s v="Treatment non-response anxiety in COPD patients" u="1"/>
        <s v="Psychlogical Support" u="1"/>
        <s v="Age-related variations in anxiety presentation" u="1"/>
        <s v="Social norms as barriers; Counselling and negotiation strategies; Gradual acceptance" u="1"/>
        <s v="physiological symptoms (Dyspnea)" u="1"/>
        <s v="Healthcare-related Triggers" u="1"/>
      </sharedItems>
    </cacheField>
    <cacheField name="Theme" numFmtId="0">
      <sharedItems count="7">
        <s v="Barriers to Effective Coping"/>
        <s v="Education and awareness "/>
        <s v="Emotion-focused coping"/>
        <s v="Clinical Features and Triggers of Anxiety in CRDs"/>
        <s v="Cultural Influences on Coping"/>
        <s v="Maladaptive Coping"/>
        <s v="Problem-focused coping"/>
      </sharedItems>
    </cacheField>
    <cacheField name="Questions"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1">
  <r>
    <s v="C07"/>
    <s v="But like the main reason of anxiety in these patients is in my very opinion, the lack of knowledge and the the poor counselling given to these patients."/>
    <s v="Lack of awareness of disease,"/>
    <x v="0"/>
    <x v="0"/>
    <s v="1 - Can you tell me about your experience in treating patients with chronic respiratory diseases?"/>
  </r>
  <r>
    <s v="C02"/>
    <s v="connection between the mental health and pulmonology department is quite important.Contact the mental health specialist, psychologist and psychiatrist"/>
    <s v="Availability of Psychologist and psychiatrist in pulmonology department."/>
    <x v="1"/>
    <x v="0"/>
    <s v="10 - In your view, what is needed for better integration of mental health services in respiratory care, and how  this can be achieved?"/>
  </r>
  <r>
    <s v="C04"/>
    <s v="we cannot get the patient to surely go to the psychiatrist, but here we can make the health mental health team come to the patient as well."/>
    <s v="Accessibility of mental health services"/>
    <x v="1"/>
    <x v="0"/>
    <s v="10 - In your view, what is needed for better integration of mental health services in respiratory care, and how  this can be achieved?"/>
  </r>
  <r>
    <s v="C05"/>
    <s v="proper on-call mental health team"/>
    <s v="availability of the mental health team every time in pulmonology department"/>
    <x v="1"/>
    <x v="0"/>
    <s v="10 - In your view, what is needed for better integration of mental health services in respiratory care, and how  this can be achieved?"/>
  </r>
  <r>
    <s v="C06"/>
    <s v="integration of mental health professionals"/>
    <s v=" Integrated Care Models (bringing mental health professionals into respiratory care)"/>
    <x v="1"/>
    <x v="0"/>
    <s v="10 - In your view, what is needed for better integration of mental health services in respiratory care, and how  this can be achieved?"/>
  </r>
  <r>
    <s v="C08"/>
    <s v="there are different departments of every illness. always going to involve a multidisciplinary team.on board of psychiatrist as well as pulmonologist"/>
    <s v="Multidisciplinary Team Approach"/>
    <x v="1"/>
    <x v="0"/>
    <s v="10 - In your view, what is needed for better integration of mental health services in respiratory care, and how  this can be achieved?"/>
  </r>
  <r>
    <s v="C09"/>
    <s v="interdepartmental Union of the cycle psychiatrist and the pulmonologist"/>
    <s v="Multidisciplinary approach"/>
    <x v="1"/>
    <x v="0"/>
    <s v="10 - In your view, what is needed for better integration of mental health services in respiratory care, and how  this can be achieved?"/>
  </r>
  <r>
    <s v="C11"/>
    <s v="there are not that much institutes that like treat the anxiety and depression associated with chronic diseases"/>
    <s v="Limited institutes for anxiety/depression care in chronic disease"/>
    <x v="1"/>
    <x v="0"/>
    <s v="10 - In your view, what is needed for better integration of mental health services in respiratory care, and how  this can be achieved?"/>
  </r>
  <r>
    <s v="C05"/>
    <s v="doctors and the nurses need to be a bit empathetic towards the patients"/>
    <s v="Empathy and Compassion in Clinical Practice"/>
    <x v="2"/>
    <x v="1"/>
    <s v="11 - What recommendations would you give to improve the management of anxiety in chronic respiratory diseases in Pakistan."/>
  </r>
  <r>
    <s v="C08"/>
    <s v="quite burdensome in our area of the world because of the patient load that we have been experiencing, especially in the government setup. So at sometimes it is very difficult for us to explain them on their level"/>
    <s v="High Patient Load / Resource Constraints; Difficulty in Patient-Centered Communication; Impact on Education and Empowerment"/>
    <x v="3"/>
    <x v="0"/>
    <s v="11 - What recommendations would you give to improve the management of anxiety in chronic respiratory diseases in Pakistan."/>
  </r>
  <r>
    <s v="C11"/>
    <s v="mental health awareness and these centres should be everywhere and these these should be accessible for the patients."/>
    <s v="Mental health awareness and accessibility of services for patients"/>
    <x v="1"/>
    <x v="0"/>
    <s v="11 - What recommendations would you give to improve the management of anxiety in chronic respiratory diseases in Pakistan."/>
  </r>
  <r>
    <s v="C08"/>
    <s v="people are not in in this region generally prescribe localising their disease to this unless because they think sometimes it's it's not even related ."/>
    <s v=" Lack of Disease Localisation"/>
    <x v="0"/>
    <x v="0"/>
    <s v="2 - How often do you encounter anxiety related issues in Chronic respiratory  disease?"/>
  </r>
  <r>
    <s v="C10"/>
    <s v="have anxiety about their condition and particularly those patients who do not have a proper understanding of their condition"/>
    <s v="Lack of disease knowledge increases psychological distress"/>
    <x v="0"/>
    <x v="0"/>
    <s v="2 - How often do you encounter anxiety related issues in Chronic respiratory  disease?"/>
  </r>
  <r>
    <s v="C06"/>
    <s v="And they feel dependent on others."/>
    <s v=" Dependence on Others"/>
    <x v="4"/>
    <x v="0"/>
    <s v="4 - How do your patient typically perceive anxiety with their chronic respite diseases? In your opinion, do they see it is major threat or some something they can manage?"/>
  </r>
  <r>
    <s v="C07"/>
    <s v="As you may know that the literacy rate of Pakistan is around 62%."/>
    <s v="Lack of awareness is because of illiteracy which is a cause of anxiety and difficulty in coping with it."/>
    <x v="0"/>
    <x v="0"/>
    <s v="4 - How do your patient typically perceive anxiety with their chronic respite diseases? In your opinion, do they see it is major threat or some something they can manage?"/>
  </r>
  <r>
    <s v="C08"/>
    <s v="in our area of the world, mostly the people come here with the disease that have been progressed to such state that they they don't even know"/>
    <s v="Late Presentation of Illness; Lack of Awareness of Disease Progression; Delayed Health-Seeking Behaviour"/>
    <x v="0"/>
    <x v="0"/>
    <s v="4 - How do your patient typically perceive anxiety with their chronic respite diseases? In your opinion, do they see it is major threat or some something they can manage?"/>
  </r>
  <r>
    <s v="C05"/>
    <s v=" no independence in these patients. They are accompanied by multiple attendants."/>
    <s v="family/attendant involvement- lack of patient autonomy"/>
    <x v="4"/>
    <x v="0"/>
    <s v="5 - What are the common coping strategies You or your patients use to deal with anxiety related to their conditions?"/>
  </r>
  <r>
    <s v="C08"/>
    <s v="only 10% will follow with the psychiatrist, rest of them will do. What will they do? They will, maybe using the medication "/>
    <s v="Low Follow-Up with Psychiatrists"/>
    <x v="1"/>
    <x v="0"/>
    <s v="5 - What are the common coping strategies You or your patients use to deal with anxiety related to their conditions?"/>
  </r>
  <r>
    <s v="C08"/>
    <s v="if you are accepting the disease that you're going to and if you are really opting for the breathing relaxation treatment.If you isolate yourself from any trigger, these are the main pre productions"/>
    <s v="acceptance leads to problem based coping but not understanding leads to avoidance"/>
    <x v="5"/>
    <x v="2"/>
    <s v="8 - Have you noticed any difference between patients who develop healthy coping strategies? For example, breathing exercises, relaxation techniques versus those who use maladaptive coping like denial response?"/>
  </r>
  <r>
    <s v="C09"/>
    <s v="family was unsupported towards their diagnosis ,symptoms of the delusions."/>
    <s v="Lack of family support; Delusional symptoms; Risk of severe outcomes"/>
    <x v="6"/>
    <x v="0"/>
    <s v="8 - Have you noticed any difference between patients who develop healthy coping strategies? For example, breathing exercises, relaxation techniques versus those who use maladaptive coping like denial response?"/>
  </r>
  <r>
    <s v="C10"/>
    <s v="in my country there is not people do not believe in counselling and they think that The only remedy for their condition is medication"/>
    <s v="Counselling undervalued; Preference for medication over therapy; Cultural belief limiting holistic care"/>
    <x v="7"/>
    <x v="0"/>
    <s v="8 - Have you noticed any difference between patients who develop healthy coping strategies? For example, breathing exercises, relaxation techniques versus those who use maladaptive coping like denial response?"/>
  </r>
  <r>
    <s v="C11"/>
    <s v="But if a patient is unaware of the disease, he cannot manage the disease. That's why it's really important to educate the patient about his disease."/>
    <s v="Lack of disease awareness impedes management"/>
    <x v="0"/>
    <x v="0"/>
    <s v="8 - Have you noticed any difference between patients who develop healthy coping strategies? For example, breathing exercises, relaxation techniques versus those who use maladaptive coping like denial response?"/>
  </r>
  <r>
    <s v="C04"/>
    <s v=" what kind of severity. They understand the disease has."/>
    <s v="Underestimation of disease severity"/>
    <x v="0"/>
    <x v="0"/>
    <s v="9 - How do you as a clinician, help patients reframe their anxiety or stress in a way that promotes better coping?"/>
  </r>
  <r>
    <s v="C03"/>
    <s v="many patients who are having chronic hypoxia or patients  who are having obstructive sleep apnea or the patient who develop CO2 narcosis and they need the non invasive ventilations"/>
    <s v="CRD-related conditions or experiences that precipitate anxiety."/>
    <x v="8"/>
    <x v="3"/>
    <s v="1 - Can you tell me about your experience in treating patients with chronic respiratory diseases?"/>
  </r>
  <r>
    <s v="C11"/>
    <s v="when the patient reaches the critical point, the like end of the disease and there is only palliative care and you cannot do much about the disease, then it's troublesome for the patient and for the doctor also."/>
    <s v="  Challenges at critical/palliative stage for patient and doctor"/>
    <x v="8"/>
    <x v="3"/>
    <s v="1 - Can you tell me about your experience in treating patients with chronic respiratory diseases?"/>
  </r>
  <r>
    <s v="C12"/>
    <s v="patients with chronic respiratory diseases are in a  continuous struggle like they have been struggling for so long"/>
    <s v="Continuous struggle with chronic respiratory disease"/>
    <x v="8"/>
    <x v="3"/>
    <s v="1 - Can you tell me about your experience in treating patients with chronic respiratory diseases?"/>
  </r>
  <r>
    <s v="C13"/>
    <s v="shortness of breath"/>
    <s v="Dyspnea ymptom of anxiety in CRDs"/>
    <x v="9"/>
    <x v="3"/>
    <s v="1 - Can you tell me about your experience in treating patients with chronic respiratory diseases?"/>
  </r>
  <r>
    <s v="C13"/>
    <s v="keep on oxygen in relation and that's why they are observe anxiety in those patients."/>
    <s v="Oxygen dependence cause of anxiety"/>
    <x v="8"/>
    <x v="3"/>
    <s v="1 - Can you tell me about your experience in treating patients with chronic respiratory diseases?"/>
  </r>
  <r>
    <s v="C04"/>
    <s v="the patients, they're already having these breathing difficulties and some of them go and develop panic disorder as well"/>
    <s v="Comorbidity – highlights the co-occurrence of respiratory issues and mental health problems."/>
    <x v="10"/>
    <x v="3"/>
    <s v="10 - In your view, what is needed for better integration of mental health services in respiratory care, and how  this can be achieved?"/>
  </r>
  <r>
    <s v="C01"/>
    <s v="like 90% of the patients having stress"/>
    <s v="High prevalence of anxiety in CRDs"/>
    <x v="10"/>
    <x v="3"/>
    <s v="2 - How often do you encounter anxiety related issues in Chronic respiratory  disease?"/>
  </r>
  <r>
    <s v="C03"/>
    <s v="Sixty to seventy percent"/>
    <s v="High prevalence of anxiety in CRDs."/>
    <x v="10"/>
    <x v="3"/>
    <s v="2 - How often do you encounter anxiety related issues in Chronic respiratory  disease?"/>
  </r>
  <r>
    <s v="C04"/>
    <s v="maybe 70% of the"/>
    <s v="High prevalence of anxiety in CRDs."/>
    <x v="10"/>
    <x v="3"/>
    <s v="2 - How often do you encounter anxiety related issues in Chronic respiratory  disease?"/>
  </r>
  <r>
    <s v="C04"/>
    <s v="that having a chronic disease and having to be managed and to having to be managing it throughout their life."/>
    <s v="Emotional burden of long term management of chronic respiratory diseases."/>
    <x v="8"/>
    <x v="3"/>
    <s v="2 - How often do you encounter anxiety related issues in Chronic respiratory  disease?"/>
  </r>
  <r>
    <s v="C04"/>
    <s v="That's one anxiety and the way that they have to manage it. That's another cherry on top."/>
    <s v="Management related anxiety"/>
    <x v="8"/>
    <x v="3"/>
    <s v="2 - How often do you encounter anxiety related issues in Chronic respiratory  disease?"/>
  </r>
  <r>
    <s v="C05"/>
    <s v="This is one of the major factors that cannot be avoided or ignored when it comes to patients with respiratory conditions."/>
    <s v="Anxiety high prevalence in CRDs"/>
    <x v="10"/>
    <x v="3"/>
    <s v="2 - How often do you encounter anxiety related issues in Chronic respiratory  disease?"/>
  </r>
  <r>
    <s v="C06"/>
    <s v="about 60 to 70%"/>
    <s v="High prevelance of anxiety in CRDs"/>
    <x v="10"/>
    <x v="3"/>
    <s v="2 - How often do you encounter anxiety related issues in Chronic respiratory  disease?"/>
  </r>
  <r>
    <s v="C07"/>
    <s v="The anxiety element is majorly found in the like severe cases."/>
    <s v="Anxiety increase in Sever level of diesease"/>
    <x v="11"/>
    <x v="3"/>
    <s v="2 - How often do you encounter anxiety related issues in Chronic respiratory  disease?"/>
  </r>
  <r>
    <s v="C07"/>
    <s v="Around you can say 6 out of 10 before before beginning the treatment"/>
    <s v="High prevalence of anxiety in CRDs 60%"/>
    <x v="10"/>
    <x v="3"/>
    <s v="2 - How often do you encounter anxiety related issues in Chronic respiratory  disease?"/>
  </r>
  <r>
    <s v="C09"/>
    <s v="around 20 to 30 patients out of 50"/>
    <s v="High prevalence of anxiety"/>
    <x v="10"/>
    <x v="3"/>
    <s v="2 - How often do you encounter anxiety related issues in Chronic respiratory  disease?"/>
  </r>
  <r>
    <s v="C09"/>
    <s v="the shortness of breath"/>
    <s v="Dyspnoea symptom of anxiety in CRDs"/>
    <x v="9"/>
    <x v="3"/>
    <s v="2 - How often do you encounter anxiety related issues in Chronic respiratory  disease?"/>
  </r>
  <r>
    <s v="C11"/>
    <s v="more than half of the patients with chronic respiratory disease, they have depression, anxiety and this kind of diseases"/>
    <s v="High prevalence of depression and anxiety in CRD patients"/>
    <x v="10"/>
    <x v="3"/>
    <s v="2 - How often do you encounter anxiety related issues in Chronic respiratory  disease?"/>
  </r>
  <r>
    <s v="C12"/>
    <s v="acute exacerbation sometimes causes anxiety in them and it's very common in both patients when whenever it comes to the acute exacerbation."/>
    <s v="Acute exacerbations trigger anxiety"/>
    <x v="12"/>
    <x v="3"/>
    <s v="2 - How often do you encounter anxiety related issues in Chronic respiratory  disease?"/>
  </r>
  <r>
    <s v="C12"/>
    <s v="like 7 out of 10"/>
    <s v="High prevalence of anxiety in CRDs"/>
    <x v="10"/>
    <x v="3"/>
    <s v="2 - How often do you encounter anxiety related issues in Chronic respiratory  disease?"/>
  </r>
  <r>
    <s v="C13"/>
    <s v="out of 10, approximately 7 patients are anxious"/>
    <s v="High prevalence of anxiety in CRDs"/>
    <x v="10"/>
    <x v="3"/>
    <s v="2 - How often do you encounter anxiety related issues in Chronic respiratory  disease?"/>
  </r>
  <r>
    <s v="C14"/>
    <s v="specifically about the asthma people face a lot lot of anxiety because of that acute attacks."/>
    <s v="Acute asthma attacks trigger high anxiety"/>
    <x v="12"/>
    <x v="3"/>
    <s v="2 - How often do you encounter anxiety related issues in Chronic respiratory  disease?"/>
  </r>
  <r>
    <s v="C15"/>
    <s v="in 60 to 70% of patients."/>
    <s v="High incidence of Anxiety in Chronic respiratory diseases"/>
    <x v="10"/>
    <x v="3"/>
    <s v="2 - How often do you encounter anxiety related issues in Chronic respiratory  disease?"/>
  </r>
  <r>
    <s v="C01"/>
    <s v="they feel racing of heart and they show restlessness and increased breathing and Difficulty in breathing and fear symptoms like all of these, fear of death, fear of choking."/>
    <s v="Racing of heart, restlessness ,increases breathing, dyspnoea and fear like symptoms"/>
    <x v="9"/>
    <x v="3"/>
    <s v="3 - Can you tell me about what symptoms do they present when come with anxiety in chronic respiratory diseases?"/>
  </r>
  <r>
    <s v="C02"/>
    <s v="say it is 60 to 70%"/>
    <s v="High prevalence of anxiety in CRDs."/>
    <x v="10"/>
    <x v="3"/>
    <s v="3 - Can you tell me about what symptoms do they present when come with anxiety in chronic respiratory diseases?"/>
  </r>
  <r>
    <s v="C02"/>
    <s v="breathlessness, palpitations and insomnia, restlessness, sweating"/>
    <s v="breathlessness, palpitations and insomnia, restlessness, sweating-symptoms"/>
    <x v="9"/>
    <x v="3"/>
    <s v="3 - Can you tell me about what symptoms do they present when come with anxiety in chronic respiratory diseases?"/>
  </r>
  <r>
    <s v="C03"/>
    <s v="Develop hallucinations, Bipolar disease symptoms"/>
    <s v="Develop hallucinations, Bipolar disease symptoms"/>
    <x v="9"/>
    <x v="3"/>
    <s v="3 - Can you tell me about what symptoms do they present when come with anxiety in chronic respiratory diseases?"/>
  </r>
  <r>
    <s v="C04"/>
    <s v="they young, they they do present in a dimodel kind of a situation"/>
    <s v="Acute anxiety presentations in asthma"/>
    <x v="12"/>
    <x v="3"/>
    <s v="3 - Can you tell me about what symptoms do they present when come with anxiety in chronic respiratory diseases?"/>
  </r>
  <r>
    <s v="C04"/>
    <s v="patient that are middle-aged,tachycardia and palpitation,insomnia and gut problems and lethargy in old age ."/>
    <s v="Anxiety presentation is different in different age groups among CRDs patients."/>
    <x v="9"/>
    <x v="3"/>
    <s v="3 - Can you tell me about what symptoms do they present when come with anxiety in chronic respiratory diseases?"/>
  </r>
  <r>
    <s v="C05"/>
    <s v="shortness of the breath"/>
    <s v="Dyspnea -symptoms of anxiety in CRDs"/>
    <x v="9"/>
    <x v="3"/>
    <s v="3 - Can you tell me about what symptoms do they present when come with anxiety in chronic respiratory diseases?"/>
  </r>
  <r>
    <s v="C06"/>
    <s v="symptoms like sleeplessness, excessive worry, restlessness.Irritability, poor concentration, fear of dying or suffocating. I think especially during dyspnea and some physical symptoms. Also like chest tightness, sweating, dry mouth, trembling or shaking"/>
    <s v="Anxiety symptoms in CRDs"/>
    <x v="9"/>
    <x v="3"/>
    <s v="3 - Can you tell me about what symptoms do they present when come with anxiety in chronic respiratory diseases?"/>
  </r>
  <r>
    <s v="C07"/>
    <s v="They're going to be dead. Their breathing is going to stop spontaneously.They're going to have a relapse of the disease relapse or the worsening of symptoms"/>
    <s v="Dyspnoea and exacerbation of disease are symptoms associated with anxiety"/>
    <x v="9"/>
    <x v="3"/>
    <s v="3 - Can you tell me about what symptoms do they present when come with anxiety in chronic respiratory diseases?"/>
  </r>
  <r>
    <s v="C08"/>
    <s v="feeling on the edge most of the times and they may have sleep problems , Feel tired."/>
    <s v="Feeling on Edge; Sleep Problems; Fatigue / Feeling Tired"/>
    <x v="9"/>
    <x v="3"/>
    <s v="3 - Can you tell me about what symptoms do they present when come with anxiety in chronic respiratory diseases?"/>
  </r>
  <r>
    <s v="C09"/>
    <s v="They will feel their surrounding is very gloomy, dark and they feel the shortness of breath"/>
    <s v="Darkness and shortness of breath"/>
    <x v="9"/>
    <x v="3"/>
    <s v="3 - Can you tell me about what symptoms do they present when come with anxiety in chronic respiratory diseases?"/>
  </r>
  <r>
    <s v="C10"/>
    <s v="They present with insomnia, remaining frustrated all the time,And they present with lack of concentration."/>
    <s v="Insomnia; Irritability / frustration; Lack of concentration; Psychological symptoms of anxiety"/>
    <x v="9"/>
    <x v="3"/>
    <s v="3 - Can you tell me about what symptoms do they present when come with anxiety in chronic respiratory diseases?"/>
  </r>
  <r>
    <s v="C10"/>
    <s v="they present with shortness of breath"/>
    <s v="Dyspnea symptom of Anxiety in CRDs"/>
    <x v="9"/>
    <x v="3"/>
    <s v="3 - Can you tell me about what symptoms do they present when come with anxiety in chronic respiratory diseases?"/>
  </r>
  <r>
    <s v="C11"/>
    <s v="worsening of shortness of breath and palpitations and excessive sweating"/>
    <s v="Worsening shortness of breath, palpitations, excessive sweating"/>
    <x v="9"/>
    <x v="3"/>
    <s v="3 - Can you tell me about what symptoms do they present when come with anxiety in chronic respiratory diseases?"/>
  </r>
  <r>
    <s v="C12"/>
    <s v="sometimes they have palpitations and perioral numbness , shivers And they have trembling hands"/>
    <s v="Palpitations, perioral numbness, shivers during attacks, Trembling hands as anxiety symptom"/>
    <x v="9"/>
    <x v="3"/>
    <s v="3 - Can you tell me about what symptoms do they present when come with anxiety in chronic respiratory diseases?"/>
  </r>
  <r>
    <s v="C13"/>
    <s v="are short of breath most of the time and they are tachypneic, tachycardia"/>
    <s v="Shortness of breath ,tachypnea ,tachycardia , symptom of anxiety in CRDs"/>
    <x v="9"/>
    <x v="3"/>
    <s v="3 - Can you tell me about what symptoms do they present when come with anxiety in chronic respiratory diseases?"/>
  </r>
  <r>
    <s v="C14"/>
    <s v="have symptoms of shortness of breath and compressing chest pain. So. So actually they might be having some kind of panic attacks"/>
    <s v="Shortness of breath and chest tightness can mimic panic attacks"/>
    <x v="9"/>
    <x v="3"/>
    <s v="3 - Can you tell me about what symptoms do they present when come with anxiety in chronic respiratory diseases?"/>
  </r>
  <r>
    <s v="C15"/>
    <s v="palpitations,  they would have tremors, they would be sweaty. And there is some undue apprehension."/>
    <s v="Palpitations; Tremors; Sweating; Undue apprehension; Physical symptoms of anxiety"/>
    <x v="9"/>
    <x v="3"/>
    <s v="3 - Can you tell me about what symptoms do they present when come with anxiety in chronic respiratory diseases?"/>
  </r>
  <r>
    <s v="C01"/>
    <s v="active flare up of the disease acute attack, then they think like it's the end of their world, like it's the end of their life"/>
    <s v="Active flare up of acute attack -feeling of end of world"/>
    <x v="12"/>
    <x v="3"/>
    <s v="4 - How do your patient typically perceive anxiety with their chronic respite diseases? In your opinion, do they see it is major threat or some something they can manage?"/>
  </r>
  <r>
    <s v="C02"/>
    <s v="Most of the patients see these symptoms or look forward to these symptoms as a threat"/>
    <s v="Mostly, patients take as a threat"/>
    <x v="11"/>
    <x v="3"/>
    <s v="4 - How do your patient typically perceive anxiety with their chronic respite diseases? In your opinion, do they see it is major threat or some something they can manage?"/>
  </r>
  <r>
    <s v="C03"/>
    <s v="this is manageable"/>
    <s v="this is manageable"/>
    <x v="11"/>
    <x v="3"/>
    <s v="4 - How do your patient typically perceive anxiety with their chronic respite diseases? In your opinion, do they see it is major threat or some something they can manage?"/>
  </r>
  <r>
    <s v="C05"/>
    <s v="they think that they are just having the last bits of their life, so they do panic."/>
    <s v="Take as threat and hopeless"/>
    <x v="11"/>
    <x v="3"/>
    <s v="4 - How do your patient typically perceive anxiety with their chronic respite diseases? In your opinion, do they see it is major threat or some something they can manage?"/>
  </r>
  <r>
    <s v="C08"/>
    <s v="some of them they don't think it as a threat."/>
    <s v="Perceiving Illness as Non-Threatening"/>
    <x v="11"/>
    <x v="3"/>
    <s v="4 - How do your patient typically perceive anxiety with their chronic respite diseases? In your opinion, do they see it is major threat or some something they can manage?"/>
  </r>
  <r>
    <s v="C11"/>
    <s v="they take it too seriously. Like for some patients, it's a part of the disease,"/>
    <s v="Perception of symptoms varies: some take seriously, some see as normal"/>
    <x v="11"/>
    <x v="3"/>
    <s v="4 - How do your patient typically perceive anxiety with their chronic respite diseases? In your opinion, do they see it is major threat or some something they can manage?"/>
  </r>
  <r>
    <s v="C12"/>
    <s v="they're not much threatened by the like chronic progression of the disease. But whenever it comes to the acute attack, some of them get very anxious and like they are very threatened by the attack."/>
    <s v="Anxiety triggered by acute attacks, not chronic progression"/>
    <x v="12"/>
    <x v="3"/>
    <s v="4 - How do your patient typically perceive anxiety with their chronic respite diseases? In your opinion, do they see it is major threat or some something they can manage?"/>
  </r>
  <r>
    <s v="C13"/>
    <s v="They do not think that it is managing."/>
    <s v="Most of people take it as major threat"/>
    <x v="11"/>
    <x v="3"/>
    <s v="4 - How do your patient typically perceive anxiety with their chronic respite diseases? In your opinion, do they see it is major threat or some something they can manage?"/>
  </r>
  <r>
    <s v="C14"/>
    <s v="depends on the people"/>
    <s v="Perception about disease and  anxiety depends on individual differences"/>
    <x v="11"/>
    <x v="3"/>
    <s v="4 - How do your patient typically perceive anxiety with their chronic respite diseases? In your opinion, do they see it is major threat or some something they can manage?"/>
  </r>
  <r>
    <s v="C15"/>
    <s v="they're just having the end day of their life"/>
    <s v="Hopelessness; Take it as a major threat ,"/>
    <x v="11"/>
    <x v="3"/>
    <s v="4 - How do your patient typically perceive anxiety with their chronic respite diseases? In your opinion, do they see it is major threat or some something they can manage?"/>
  </r>
  <r>
    <s v="C15"/>
    <s v="level of anxiety is much less than the one who present in acute settings."/>
    <s v="Lower anxiety in stable cases; Higher anxiety in acute settings; Context-dependent anxiety severity"/>
    <x v="12"/>
    <x v="3"/>
    <s v="4 - How do your patient typically perceive anxiety with their chronic respite diseases? In your opinion, do they see it is major threat or some something they can manage?"/>
  </r>
  <r>
    <s v="C03"/>
    <s v="the asthma patients, they very rarely develop anxiety-when the COPD is diagnosed in the old age,  patient to go up through the anxieties"/>
    <s v="Anxiety is more common in COPD Patients specially in old age but rare in Asthma"/>
    <x v="9"/>
    <x v="3"/>
    <s v="9 - How do you as a clinician, help patients reframe their anxiety or stress in a way that promotes better coping?"/>
  </r>
  <r>
    <s v="C03"/>
    <s v="they are not getting much better by using the inhalers or revolizers so they they develop anxiety more as compared to asthma."/>
    <s v="Treatment Non-Response Anxiety in COPD patients"/>
    <x v="8"/>
    <x v="3"/>
    <s v="9 - How do you as a clinician, help patients reframe their anxiety or stress in a way that promotes better coping?"/>
  </r>
  <r>
    <s v="C01"/>
    <s v="saturation levels were normal and most of the times they're all the labs are normal, but they relate the their symptoms with their stress and."/>
    <s v="Psychosomatic interpretation – symptoms experienced despite absence of clinical abnormalities."/>
    <x v="13"/>
    <x v="4"/>
    <s v="1 - Can you tell me about your experience in treating patients with chronic respiratory diseases?"/>
  </r>
  <r>
    <s v="C13"/>
    <s v="they are also anxious because of that financial pressure on them for their treatments"/>
    <s v="Financial burden of treatment"/>
    <x v="14"/>
    <x v="4"/>
    <s v="1 - Can you tell me about your experience in treating patients with chronic respiratory diseases?"/>
  </r>
  <r>
    <s v="C05"/>
    <s v="if we talk about our settings which we are working in, there is a lot of taboos and issues that are involved"/>
    <s v="Cultural taboos and stigma"/>
    <x v="15"/>
    <x v="4"/>
    <s v="10 - In your view, what is needed for better integration of mental health services in respiratory care, and how  this can be achieved?"/>
  </r>
  <r>
    <s v="C06"/>
    <s v="The major issue is the culture, so we have to do the culture sensitive counselling then then in my site, "/>
    <s v="Cultural Barriers; Culturally Sensitive Counselling; "/>
    <x v="15"/>
    <x v="4"/>
    <s v="11 - What recommendations would you give to improve the management of anxiety in chronic respiratory diseases in Pakistan."/>
  </r>
  <r>
    <s v="C04"/>
    <s v=", it's not just the illness that they're worried about, it's also the management_ have hardly understood how to use the old fashioned inhalers"/>
    <s v="Inhaler technique related anxiety"/>
    <x v="16"/>
    <x v="4"/>
    <s v="2 - How often do you encounter anxiety related issues in Chronic respiratory  disease?"/>
  </r>
  <r>
    <s v="C09"/>
    <s v=". You know which are not because of the respiratory disease, but because of their Underlying anxiety or depression, which they are confusing with the respiratory diseases like they have the asthma"/>
    <s v="Symptom Misattribution"/>
    <x v="13"/>
    <x v="4"/>
    <s v="2 - How often do you encounter anxiety related issues in Chronic respiratory  disease?"/>
  </r>
  <r>
    <s v="C05"/>
    <s v="no wheeze is found and there is nothing that justifies the shortness of the breath of the patient,This is most likely due to the anxiety"/>
    <s v="Unexplained symptoms and Anxiety as a contributing factor"/>
    <x v="13"/>
    <x v="4"/>
    <s v="3 - Can you tell me about what symptoms do they present when come with anxiety in chronic respiratory diseases?"/>
  </r>
  <r>
    <s v="C10"/>
    <s v="Your chest is clear and your saturation is OK and they just breathe heavily in with anxiety. You can say in panic attacks"/>
    <s v="Faking of illness and panic attacks"/>
    <x v="13"/>
    <x v="4"/>
    <s v="3 - Can you tell me about what symptoms do they present when come with anxiety in chronic respiratory diseases?"/>
  </r>
  <r>
    <s v="C06"/>
    <s v="They take it like a social taboo."/>
    <s v="Social Taboos;"/>
    <x v="15"/>
    <x v="4"/>
    <s v="4 - How do your patient typically perceive anxiety with their chronic respite diseases? In your opinion, do they see it is major threat or some something they can manage?"/>
  </r>
  <r>
    <s v="C07"/>
    <s v="it so these patients are often presented to us in hospital after going through various hakims or quacks"/>
    <s v="Cultural influence on treatment choices"/>
    <x v="15"/>
    <x v="4"/>
    <s v="4 - How do your patient typically perceive anxiety with their chronic respite diseases? In your opinion, do they see it is major threat or some something they can manage?"/>
  </r>
  <r>
    <s v="C09"/>
    <s v="using the inhaler here is considered to be as the taboo of our society."/>
    <s v="Inhaler Use as a Social Taboo; Cultural Barriers to Treatment Acceptance"/>
    <x v="16"/>
    <x v="4"/>
    <s v="4 - How do your patient typically perceive anxiety with their chronic respite diseases? In your opinion, do they see it is major threat or some something they can manage?"/>
  </r>
  <r>
    <s v="C09"/>
    <s v="Pakistani people they considered depression or anxiety as a taboo. So I've seen many people will remain undiagnosed, untreated, which will lead to the sequences"/>
    <s v="Mental health stigma; Undiagnosed and untreated anxiety/depression; Consequences of untreated mental illness"/>
    <x v="15"/>
    <x v="4"/>
    <s v="5 - What are the common coping strategies You or your patients use to deal with anxiety related to their conditions?"/>
  </r>
  <r>
    <s v="C15"/>
    <s v="the symptomatology of CRDS and the symptomatology of anxiety, it's more or less the same.Right. They would present with the same symptoms like anxiety"/>
    <s v="Overlap of CRD and anxiety symptoms; Diagnostic difficulty; Symptom confusion, faking of illness"/>
    <x v="13"/>
    <x v="4"/>
    <s v="6 - do you think that patients who have a have a better understanding of their disease have less anxiety"/>
  </r>
  <r>
    <s v="C01"/>
    <s v="sometimes people do label them that they are malingering"/>
    <s v="Cultural taboos and stigma"/>
    <x v="15"/>
    <x v="4"/>
    <s v="7 - Can you tell me what role social support and cultural beliefs play in how chronic respiratory disease patients cope with anxiety?"/>
  </r>
  <r>
    <s v="C02"/>
    <s v="Cultural belief… manage their anxiety, Social support from the family"/>
    <s v="Cultural beliefs influencing anxiety management, family role in anxiety coping"/>
    <x v="15"/>
    <x v="4"/>
    <s v="7 - Can you tell me what role social support and cultural beliefs play in how chronic respiratory disease patients cope with anxiety?"/>
  </r>
  <r>
    <s v="C05"/>
    <s v="Anything that can improve the anxiety as well as the ongoing symptoms, which are not due to the respiratory conditions that the patient is supposed to be.thinking"/>
    <s v="Symptom faking /malingering"/>
    <x v="13"/>
    <x v="4"/>
    <s v="7 - Can you tell me what role social support and cultural beliefs play in how chronic respiratory disease patients cope with anxiety?"/>
  </r>
  <r>
    <s v="C08"/>
    <s v="it's basically a stigma. People are not openly accepting the disease that they're suffering from"/>
    <s v="Cultural taboos and stigma"/>
    <x v="15"/>
    <x v="4"/>
    <s v="7 - Can you tell me what role social support and cultural beliefs play in how chronic respiratory disease patients cope with anxiety?"/>
  </r>
  <r>
    <s v="C08"/>
    <s v="They may call it some kind of magic going on on the patient, but they're not really accepting the perspective of their disease that it is basically a real disease and it can be treated so they may opt for other treatment options like the religious scholars."/>
    <s v="Supernatural / Magical Attribution; Denial of Biomedical Perspective; Alternative / Religious Treatment-Seeking,Cultural Beliefs and Alternative Coping in CRD"/>
    <x v="15"/>
    <x v="4"/>
    <s v="7 - Can you tell me what role social support and cultural beliefs play in how chronic respiratory disease patients cope with anxiety?"/>
  </r>
  <r>
    <s v="C13"/>
    <s v="Many patients who believe that these attacks of shortness of breath or any respiratory symptoms, they can maybe due to some kind of magics.Or there is some even eyes and that so they do have they it delay their presentation to the doctor because of these cultural beliefs or myths."/>
    <s v="Cultural beliefs and myths delay medical care"/>
    <x v="15"/>
    <x v="4"/>
    <s v="7 - Can you tell me what role social support and cultural beliefs play in how chronic respiratory disease patients cope with anxiety?"/>
  </r>
  <r>
    <s v="C14"/>
    <s v="cultural beliefs play a lot of important role"/>
    <s v="Cultural beliefs influence anxiety and coping"/>
    <x v="15"/>
    <x v="4"/>
    <s v="7 - Can you tell me what role social support and cultural beliefs play in how chronic respiratory disease patients cope with anxiety?"/>
  </r>
  <r>
    <s v="C03"/>
    <s v="The main anxiety of the patient is to use the inhaler, the patients are very reluctant to use inhalers, social stigma that the this inhaler,"/>
    <s v="Cultural taboos and stigma"/>
    <x v="15"/>
    <x v="4"/>
    <s v="9 - How do you as a clinician, help patients reframe their anxiety or stress in a way that promotes better coping?"/>
  </r>
  <r>
    <s v="C04"/>
    <s v="myths about the disease, that asthma is nothing"/>
    <s v="Misconception /myth about disease"/>
    <x v="15"/>
    <x v="4"/>
    <s v="9 - How do you as a clinician, help patients reframe their anxiety or stress in a way that promotes better coping?"/>
  </r>
  <r>
    <s v="C01"/>
    <s v="realisation and acknowledging the mental conditions"/>
    <s v="Awareness of mental illness like anxiety"/>
    <x v="17"/>
    <x v="1"/>
    <s v="10 - In your view, what is needed for better integration of mental health services in respiratory care, and how  this can be achieved?"/>
  </r>
  <r>
    <s v="C06"/>
    <s v="training for respiratory care providers"/>
    <s v="Capacity Building (training providers)"/>
    <x v="2"/>
    <x v="1"/>
    <s v="10 - In your view, what is needed for better integration of mental health services in respiratory care, and how  this can be achieved?"/>
  </r>
  <r>
    <s v="C15"/>
    <s v="It's very important and then not only making patients understand, but also making professionals understand the you know, magnitude of anxiety related problems in CRDS."/>
    <s v="Educating patients and healthcare professionals; Awareness of magnitude of anxiety-related problems"/>
    <x v="17"/>
    <x v="1"/>
    <s v="10 - In your view, what is needed for better integration of mental health services in respiratory care, and how  this can be achieved?"/>
  </r>
  <r>
    <s v="C04"/>
    <s v="well aware of their disease, those are the one that had the minimum anxiety aspect of the disease."/>
    <s v="Disease awareness / Knowledge"/>
    <x v="17"/>
    <x v="1"/>
    <s v="11 - What recommendations would you give to improve the management of anxiety in chronic respiratory diseases in Pakistan."/>
  </r>
  <r>
    <s v="C08"/>
    <s v=", if somehow we can explain it more deeply to them, the pros and cons of these techniques, these medications, as well as more acceptance of the disease that they are going through.Maybe it will help will it will help better in the prognosis of this treatment"/>
    <s v="Detailed Patient Education; Promoting Disease Acceptance; Improved Prognosis Through Empowerment"/>
    <x v="18"/>
    <x v="1"/>
    <s v="11 - What recommendations would you give to improve the management of anxiety in chronic respiratory diseases in Pakistan."/>
  </r>
  <r>
    <s v="C12"/>
    <s v="understanding of their disease."/>
    <s v="Understanding of disease enhances coping"/>
    <x v="18"/>
    <x v="1"/>
    <s v="11 - What recommendations would you give to improve the management of anxiety in chronic respiratory diseases in Pakistan."/>
  </r>
  <r>
    <s v="C14"/>
    <s v="if people better know about their condition and if their acute exposures, acute exacerbations, are reduced, they can reduce anxiety as well."/>
    <s v="Better disease knowledge and reduced exacerbations lower anxiety"/>
    <x v="12"/>
    <x v="3"/>
    <s v="11 - What recommendations would you give to improve the management of anxiety in chronic respiratory diseases in Pakistan."/>
  </r>
  <r>
    <s v="C15"/>
    <s v="Mass awareness through seminars in masses importantly to sensitise to educate the clinicians,"/>
    <s v="Mass awareness campaigns; Seminars for public education; Sensitizing and educating clinicians"/>
    <x v="2"/>
    <x v="1"/>
    <s v="11 - What recommendations would you give to improve the management of anxiety in chronic respiratory diseases in Pakistan."/>
  </r>
  <r>
    <s v="C05"/>
    <s v="illiteracy and and the lack of the awareness and the knowledge towards their disease."/>
    <s v="Illiteracy and lack of awareness of disease"/>
    <x v="0"/>
    <x v="0"/>
    <s v="4 - How do your patient typically perceive anxiety with their chronic respite diseases? In your opinion, do they see it is major threat or some something they can manage?"/>
  </r>
  <r>
    <s v="C05"/>
    <s v="if giving some awareness, they can easily come out of this thing I'm sure."/>
    <s v="Role of awareness"/>
    <x v="18"/>
    <x v="1"/>
    <s v="4 - How do your patient typically perceive anxiety with their chronic respite diseases? In your opinion, do they see it is major threat or some something they can manage?"/>
  </r>
  <r>
    <s v="C08"/>
    <s v="depends on the literacy of the patient and how much they are understanding their disease."/>
    <s v="Patient Literacy; Health Literacy / Disease Understanding"/>
    <x v="19"/>
    <x v="1"/>
    <s v="4 - How do your patient typically perceive anxiety with their chronic respite diseases? In your opinion, do they see it is major threat or some something they can manage?"/>
  </r>
  <r>
    <s v="C05"/>
    <s v=" talk to them at their level,"/>
    <s v="Communicating at the patient’s level"/>
    <x v="20"/>
    <x v="1"/>
    <s v="5 - What are the common coping strategies You or your patients use to deal with anxiety related to their conditions?"/>
  </r>
  <r>
    <s v="C11"/>
    <s v="we can educate the patient regarding the symptoms regarding their management and we can provide social support for the disease"/>
    <s v="Patient education on symptoms and management Providing social support enhances disease management"/>
    <x v="18"/>
    <x v="1"/>
    <s v="5 - What are the common coping strategies You or your patients use to deal with anxiety related to their conditions?"/>
  </r>
  <r>
    <s v="C13"/>
    <s v="We counsel the patient, we educate the patient"/>
    <s v="Patint education and counselling improve coping"/>
    <x v="18"/>
    <x v="1"/>
    <s v="5 - What are the common coping strategies You or your patients use to deal with anxiety related to their conditions?"/>
  </r>
  <r>
    <s v="C13"/>
    <s v="we teach them how to use inhalers properly.To avoid any exacerbations,"/>
    <s v="  Proper inhaler use education,reventing exacerbations through adherence"/>
    <x v="21"/>
    <x v="1"/>
    <s v="5 - What are the common coping strategies You or your patients use to deal with anxiety related to their conditions?"/>
  </r>
  <r>
    <s v="C13"/>
    <s v="Education regarding the CBT, yoga and in some cases where there is extreme cases of anxiety or depressions, we also refer the patient to the psychiatrist or psychologist for that"/>
    <s v="Eduction regarding CBT and yoga"/>
    <x v="2"/>
    <x v="1"/>
    <s v="5 - What are the common coping strategies You or your patients use to deal with anxiety related to their conditions?"/>
  </r>
  <r>
    <s v="C01"/>
    <s v="They can realise their triggers and can avoid"/>
    <s v="Better understanding of triggers of disease _less anxiety"/>
    <x v="17"/>
    <x v="1"/>
    <s v="6 - do you think that patients who have a have a better understanding of their disease have less anxiety"/>
  </r>
  <r>
    <s v="C02"/>
    <s v="The literacy rate has quite a great impact "/>
    <s v="Literacy influencing coping strategies"/>
    <x v="19"/>
    <x v="1"/>
    <s v="6 - do you think that patients who have a have a better understanding of their disease have less anxiety"/>
  </r>
  <r>
    <s v="C03"/>
    <s v="they knew it very well and if they are counselled very well, they most oftenly develop less anxiety."/>
    <s v="Awareness of disease and proper counselling develops less anxiety."/>
    <x v="17"/>
    <x v="1"/>
    <s v="6 - do you think that patients who have a have a better understanding of their disease have less anxiety"/>
  </r>
  <r>
    <s v="C07"/>
    <s v="In my opinion, like if we look at it scientifically, it's a kind of defence mechanism as well. The one we call Intellectualization where the person knows very much about his disease or or."/>
    <s v="Intellectualization or understanding of disease is a defence mechanism against anxiety in chronic respiratory disease"/>
    <x v="22"/>
    <x v="1"/>
    <s v="6 - do you think that patients who have a have a better understanding of their disease have less anxiety"/>
  </r>
  <r>
    <s v="C08"/>
    <s v=" more understanding about the disease, they try to adhere what the doctor say about the disease"/>
    <s v="Knowledge of Illness / Health Literacy; Treatment Adherence"/>
    <x v="22"/>
    <x v="1"/>
    <s v="6 - do you think that patients who have a have a better understanding of their disease have less anxiety"/>
  </r>
  <r>
    <s v="C09"/>
    <s v="the education and the the personal knowledge about the the disease which the person is suffering from is very valuable in many in their management and in the coping strategies"/>
    <s v="Patient education; Personal knowledge about disease; Enhancing management and coping"/>
    <x v="18"/>
    <x v="1"/>
    <s v="6 - do you think that patients who have a have a better understanding of their disease have less anxiety"/>
  </r>
  <r>
    <s v="C11"/>
    <s v="when the patients understands his disease, he can better manage his disease."/>
    <s v=" Better disease understanding improves self-management"/>
    <x v="22"/>
    <x v="1"/>
    <s v="6 - do you think that patients who have a have a better understanding of their disease have less anxiety"/>
  </r>
  <r>
    <s v="C12"/>
    <s v="Yes I believe that patient who have a better understanding of the disease have less anxiety?"/>
    <s v="Better disease understanding reduces anxiety"/>
    <x v="22"/>
    <x v="1"/>
    <s v="6 - do you think that patients who have a have a better understanding of their disease have less anxiety"/>
  </r>
  <r>
    <s v="C15"/>
    <s v="If they know more about their disease, they have more control on their disease. They consider it treatable and their you know, of the symptoms is less."/>
    <s v="Knowledge of disease make it treatable and control"/>
    <x v="22"/>
    <x v="1"/>
    <s v="6 - do you think that patients who have a have a better understanding of their disease have less anxiety"/>
  </r>
  <r>
    <s v="C15"/>
    <s v="who are learned about the diseases, the frequency of attacks is less disparity of symptoms is less because they have"/>
    <s v="Illness knowledge reduces frequency of attacks; Better understanding lowers symptom severity; Education as protective factor"/>
    <x v="22"/>
    <x v="1"/>
    <s v="8 - Have you noticed any difference between patients who develop healthy coping strategies? For example, breathing exercises, relaxation techniques versus those who use maladaptive coping like denial response?"/>
  </r>
  <r>
    <s v="C02"/>
    <s v="symptoms by telling them that this is not an exaggeration."/>
    <s v="Awareness of Anxiety Symptoms"/>
    <x v="17"/>
    <x v="1"/>
    <s v="9 - How do you as a clinician, help patients reframe their anxiety or stress in a way that promotes better coping?"/>
  </r>
  <r>
    <s v="C04"/>
    <s v="what point do I need to educate them"/>
    <s v="Educate about disease"/>
    <x v="18"/>
    <x v="1"/>
    <s v="9 - How do you as a clinician, help patients reframe their anxiety or stress in a way that promotes better coping?"/>
  </r>
  <r>
    <s v="C05"/>
    <s v="If if a patient comes with the with the approach that he knows what exactly is going wrong and he he is made sure there there is a proper treatment for the what he is been going on. There are quite less chances that once you develop mess of the bread because of that ongoing condition."/>
    <s v="Awareness of disease then less chance of anxiety"/>
    <x v="22"/>
    <x v="1"/>
    <s v="9 - How do you as a clinician, help patients reframe their anxiety or stress in a way that promotes better coping?"/>
  </r>
  <r>
    <s v="C06"/>
    <s v="I combine education, empathy, and empowerment."/>
    <s v="education, empathy, and empowerment."/>
    <x v="18"/>
    <x v="1"/>
    <s v="9 - How do you as a clinician, help patients reframe their anxiety or stress in a way that promotes better coping?"/>
  </r>
  <r>
    <s v="C06"/>
    <s v="I take time to understand the patient's perception of their illness.Because many overestimate the danger of breathlessness, which results in panic"/>
    <s v="Correcting Misperceptions; Panic Due to Misinterpretation"/>
    <x v="18"/>
    <x v="1"/>
    <s v="9 - How do you as a clinician, help patients reframe their anxiety or stress in a way that promotes better coping?"/>
  </r>
  <r>
    <s v="C08"/>
    <s v="try to teach them how this breathing techniques or other strategies work."/>
    <s v="Patient Education / Skill Training"/>
    <x v="18"/>
    <x v="1"/>
    <s v="9 - How do you as a clinician, help patients reframe their anxiety or stress in a way that promotes better coping?"/>
  </r>
  <r>
    <s v="C08"/>
    <s v="try to explain them on their level.In their language"/>
    <s v="Tailored Patient Communication / Culturally Sensitive Education"/>
    <x v="18"/>
    <x v="1"/>
    <s v="9 - How do you as a clinician, help patients reframe their anxiety or stress in a way that promotes better coping?"/>
  </r>
  <r>
    <s v="C09"/>
    <s v="every disease in this world is curable until or unless the one want to get it created. So first we counsel the patient"/>
    <s v="Belief in treatability; Importance of counselling; Patient engagement in management"/>
    <x v="22"/>
    <x v="1"/>
    <s v="9 - How do you as a clinician, help patients reframe their anxiety or stress in a way that promotes better coping?"/>
  </r>
  <r>
    <s v="C10"/>
    <s v="I think the best way is to teach them about their condition"/>
    <s v="Knowledge of illness and patients education is important in coping"/>
    <x v="18"/>
    <x v="1"/>
    <s v="9 - How do you as a clinician, help patients reframe their anxiety or stress in a way that promotes better coping?"/>
  </r>
  <r>
    <s v="C10"/>
    <s v="they want someone to talk to them and reassure them about their conditions."/>
    <s v=" Emotional support requirement"/>
    <x v="23"/>
    <x v="2"/>
    <s v="10 - In your view, what is needed for better integration of mental health services in respiratory care, and how  this can be achieved?"/>
  </r>
  <r>
    <s v="C02"/>
    <s v="the people do not believe in treatment guide them in a proper way seeking family support"/>
    <s v="Patient counselling and family engagement."/>
    <x v="23"/>
    <x v="2"/>
    <s v="11 - What recommendations would you give to improve the management of anxiety in chronic respiratory diseases in Pakistan."/>
  </r>
  <r>
    <s v="C06"/>
    <s v="we don't have active support groups here. So basically we have to rely on the family and the family education"/>
    <s v="Lack of Formal Support Groups; Reliance on Family Support; Family Education"/>
    <x v="23"/>
    <x v="2"/>
    <s v="11 - What recommendations would you give to improve the management of anxiety in chronic respiratory diseases in Pakistan."/>
  </r>
  <r>
    <s v="C06"/>
    <s v="strengthen the family involvement"/>
    <s v="strengthen the family involvement"/>
    <x v="23"/>
    <x v="2"/>
    <s v="11 - What recommendations would you give to improve the management of anxiety in chronic respiratory diseases in Pakistan."/>
  </r>
  <r>
    <s v="C09"/>
    <s v="We should also give them proper attention"/>
    <s v="Providing proper attention; Clinician care and support"/>
    <x v="23"/>
    <x v="2"/>
    <s v="11 - What recommendations would you give to improve the management of anxiety in chronic respiratory diseases in Pakistan."/>
  </r>
  <r>
    <s v="C12"/>
    <s v="social support as well to go through this condition peacefully"/>
    <s v="Social support facilitates peaceful coping"/>
    <x v="23"/>
    <x v="2"/>
    <s v="11 - What recommendations would you give to improve the management of anxiety in chronic respiratory diseases in Pakistan."/>
  </r>
  <r>
    <s v="C13"/>
    <s v="such patients are mostly dependent on their Family members, so we counsel them to be supportive to the patient"/>
    <s v="Family support counseling for dependent patients"/>
    <x v="23"/>
    <x v="2"/>
    <s v="11 - What recommendations would you give to improve the management of anxiety in chronic respiratory diseases in Pakistan."/>
  </r>
  <r>
    <s v="C06"/>
    <s v=" mindfulness physical activity to take social support"/>
    <s v="Relaxation &amp; Mindfulness; Physical Activity; Social Support; "/>
    <x v="23"/>
    <x v="2"/>
    <s v="5 - What are the common coping strategies You or your patients use to deal with anxiety related to their conditions?"/>
  </r>
  <r>
    <s v="C06"/>
    <s v="And sometimes the final blow is the spiritual and religious coping,"/>
    <s v=" Spiritual &amp; Religious Coping strategies"/>
    <x v="24"/>
    <x v="2"/>
    <s v="5 - What are the common coping strategies You or your patients use to deal with anxiety related to their conditions?"/>
  </r>
  <r>
    <s v="C07"/>
    <s v="They just like the predominant religion here is Islam. So most of the patients just go into worshipping and prayers and all that. And I guess that that faith part gives them a bit of hope or something like a strength I've seen."/>
    <s v="Religious activities for coping of anxiety"/>
    <x v="24"/>
    <x v="2"/>
    <s v="5 - What are the common coping strategies You or your patients use to deal with anxiety related to their conditions?"/>
  </r>
  <r>
    <s v="C09"/>
    <s v="spend some good time with their friends and the families so they can not feel alone."/>
    <s v="  Social support from friends and family; Reducing isolation"/>
    <x v="23"/>
    <x v="2"/>
    <s v="5 - What are the common coping strategies You or your patients use to deal with anxiety related to their conditions?"/>
  </r>
  <r>
    <s v="C12"/>
    <s v="patients like they use like some of them use Quranic verses to self settle them"/>
    <s v="Use of Quranic verses for self-soothing  religious coping srategies"/>
    <x v="24"/>
    <x v="2"/>
    <s v="5 - What are the common coping strategies You or your patients use to deal with anxiety related to their conditions?"/>
  </r>
  <r>
    <s v="C14"/>
    <s v="good family support, this helps a lot in coping with the anxiety"/>
    <s v="Good family support aids anxiety coping"/>
    <x v="23"/>
    <x v="2"/>
    <s v="5 - What are the common coping strategies You or your patients use to deal with anxiety related to their conditions?"/>
  </r>
  <r>
    <s v="C02"/>
    <s v=" Believe in prayers"/>
    <s v="Religious coping through prayer"/>
    <x v="24"/>
    <x v="2"/>
    <s v="7 - Can you tell me what role social support and cultural beliefs play in how chronic respiratory disease patients cope with anxiety?"/>
  </r>
  <r>
    <s v="C05"/>
    <s v="spiritual reassurances decrease anxiety"/>
    <s v="Coping strategy"/>
    <x v="24"/>
    <x v="2"/>
    <s v="7 - Can you tell me what role social support and cultural beliefs play in how chronic respiratory disease patients cope with anxiety?"/>
  </r>
  <r>
    <s v="C06"/>
    <s v="it reduce fears and isolation by providing empathy, care and reassurance"/>
    <s v="Reduction of Fear and Isolation / Empathy, Care, and Reassurance"/>
    <x v="23"/>
    <x v="2"/>
    <s v="7 - Can you tell me what role social support and cultural beliefs play in how chronic respiratory disease patients cope with anxiety?"/>
  </r>
  <r>
    <s v="C06"/>
    <s v="sense of belonging"/>
    <s v="Sense of Belonging / Reduced Loneliness"/>
    <x v="23"/>
    <x v="2"/>
    <s v="7 - Can you tell me what role social support and cultural beliefs play in how chronic respiratory disease patients cope with anxiety?"/>
  </r>
  <r>
    <s v="C06"/>
    <s v="resulting in the self-efficacy"/>
    <s v="Enhanced Self-Efficacy"/>
    <x v="5"/>
    <x v="2"/>
    <s v="7 - Can you tell me what role social support and cultural beliefs play in how chronic respiratory disease patients cope with anxiety?"/>
  </r>
  <r>
    <s v="C07"/>
    <s v="That in terms of being from their immediate family members or close friends or relatives, they play a huge role in uplifting the patient for boosting their Morales and.The cultural aspect is that it's a closely knitted society. So like everybody knows everybody, something like that. So I guess it it gives some kind of a boost ."/>
    <s v="Social connectedness reduces anxiety or social support as a coping strategy"/>
    <x v="23"/>
    <x v="2"/>
    <s v="7 - Can you tell me what role social support and cultural beliefs play in how chronic respiratory disease patients cope with anxiety?"/>
  </r>
  <r>
    <s v="C15"/>
    <s v="basic help that they get from their social and cultural help is acceptance and assurance. Once they accept their condition, they are in a better condition"/>
    <s v="Acceptance and reassurance help in coping"/>
    <x v="5"/>
    <x v="2"/>
    <s v="7 - Can you tell me what role social support and cultural beliefs play in how chronic respiratory disease patients cope with anxiety?"/>
  </r>
  <r>
    <s v="C15"/>
    <s v="provided by the religion and cultural support."/>
    <s v="Religious coping and cultural support"/>
    <x v="24"/>
    <x v="2"/>
    <s v="7 - Can you tell me what role social support and cultural beliefs play in how chronic respiratory disease patients cope with anxiety?"/>
  </r>
  <r>
    <s v="C02"/>
    <s v=" it can divert your mind as compared to those patients who are not practising these things."/>
    <s v="Healthy coping strategies divert mind from anxiety"/>
    <x v="5"/>
    <x v="2"/>
    <s v="8 - Have you noticed any difference between patients who develop healthy coping strategies? For example, breathing exercises, relaxation techniques versus those who use maladaptive coping like denial response?"/>
  </r>
  <r>
    <s v="C02"/>
    <s v=" family support"/>
    <s v=" family support"/>
    <x v="23"/>
    <x v="2"/>
    <s v="9 - How do you as a clinician, help patients reframe their anxiety or stress in a way that promotes better coping?"/>
  </r>
  <r>
    <s v="C02"/>
    <s v=" This is anxiety do cultural practises like prayers."/>
    <s v="Religious coping"/>
    <x v="24"/>
    <x v="2"/>
    <s v="9 - How do you as a clinician, help patients reframe their anxiety or stress in a way that promotes better coping?"/>
  </r>
  <r>
    <s v="C06"/>
    <s v="but I always focus on building the patient's confidence by setting small, achievable goals and assuring them."/>
    <s v="Confidence Building; Setting Achievable Goals; Providing Reassurance( emotion based coping )"/>
    <x v="5"/>
    <x v="2"/>
    <s v="9 - How do you as a clinician, help patients reframe their anxiety or stress in a way that promotes better coping?"/>
  </r>
  <r>
    <s v="C09"/>
    <s v="acceptance is a key to move forward"/>
    <s v="Acceptance of disease; Facilitates coping and progress"/>
    <x v="5"/>
    <x v="2"/>
    <s v="9 - How do you as a clinician, help patients reframe their anxiety or stress in a way that promotes better coping?"/>
  </r>
  <r>
    <s v="C15"/>
    <s v="acceptance that they have problem"/>
    <s v="Acceptance of disease"/>
    <x v="5"/>
    <x v="2"/>
    <s v="9 - How do you as a clinician, help patients reframe their anxiety or stress in a way that promotes better coping?"/>
  </r>
  <r>
    <s v="C15"/>
    <s v="help from their friends and families."/>
    <s v="Family support counseling for dependent patients"/>
    <x v="23"/>
    <x v="2"/>
    <s v="9 - How do you as a clinician, help patients reframe their anxiety or stress in a way that promotes better coping?"/>
  </r>
  <r>
    <s v="C05"/>
    <s v="inhalers in their hand as well as the some revelization which they have already done in the home"/>
    <s v="Excessive use of inhaler or revilizer in anxiety"/>
    <x v="25"/>
    <x v="5"/>
    <s v="3 - Can you tell me about what symptoms do they present when come with anxiety in chronic respiratory diseases?"/>
  </r>
  <r>
    <s v="C04"/>
    <s v="we want to take a medication for like a week and we want to be done with it.these are the patients that actually have the seasonal exacerbations."/>
    <s v="Misunderstanding of Chronic Disease Nature"/>
    <x v="26"/>
    <x v="5"/>
    <s v="4 - How do your patient typically perceive anxiety with their chronic respite diseases? In your opinion, do they see it is major threat or some something they can manage?"/>
  </r>
  <r>
    <s v="C04"/>
    <s v="create this come delusion. I would say that this is a treat or that this is a curable condition, and you know this. This creates this a little dilemma"/>
    <s v="Misunderstanding of Chronic Disease Nature"/>
    <x v="26"/>
    <x v="5"/>
    <s v="4 - How do your patient typically perceive anxiety with their chronic respite diseases? In your opinion, do they see it is major threat or some something they can manage?"/>
  </r>
  <r>
    <s v="C08"/>
    <s v="Try to avoid any trigger event that  have caused it."/>
    <s v="Avoidance of Triggers,Maladaptive Coping Strategies"/>
    <x v="27"/>
    <x v="5"/>
    <s v="5 - What are the common coping strategies You or your patients use to deal with anxiety related to their conditions?"/>
  </r>
  <r>
    <s v="C09"/>
    <s v="using the home remedies like they will go into the fresh air. They will go to their nearby doctor"/>
    <s v="Use of home remedies; Seeking nearby doctor support"/>
    <x v="28"/>
    <x v="5"/>
    <s v="5 - What are the common coping strategies You or your patients use to deal with anxiety related to their conditions?"/>
  </r>
  <r>
    <s v="C03"/>
    <s v="respiratory medicine physicians and the and the psychiatric psychiatric physicians should work together for the betterment of the patient"/>
    <s v="Multidisciplinary Team Approach"/>
    <x v="29"/>
    <x v="6"/>
    <s v="10 - In your view, what is needed for better integration of mental health services in respiratory care, and how  this can be achieved?"/>
  </r>
  <r>
    <s v="C04"/>
    <s v="this multidisciplinary approach is very important"/>
    <s v="Multidisciplinary Team Approach"/>
    <x v="29"/>
    <x v="6"/>
    <s v="10 - In your view, what is needed for better integration of mental health services in respiratory care, and how  this can be achieved?"/>
  </r>
  <r>
    <s v="C04"/>
    <s v="we could have psychologist and psychiatrist doing around"/>
    <s v="Multidisciplinary Team Approach"/>
    <x v="29"/>
    <x v="6"/>
    <s v="10 - In your view, what is needed for better integration of mental health services in respiratory care, and how  this can be achieved?"/>
  </r>
  <r>
    <s v="C04"/>
    <s v="Talking to the patients"/>
    <s v="Counselling of patient"/>
    <x v="30"/>
    <x v="6"/>
    <s v="10 - In your view, what is needed for better integration of mental health services in respiratory care, and how  this can be achieved?"/>
  </r>
  <r>
    <s v="C04"/>
    <s v="CBT sessions"/>
    <s v="CBT session for coping"/>
    <x v="31"/>
    <x v="6"/>
    <s v="10 - In your view, what is needed for better integration of mental health services in respiratory care, and how  this can be achieved?"/>
  </r>
  <r>
    <s v="C11"/>
    <s v="there should be a psychiatrist or a psychologist in every medical specialty, and it should be available everywhere in every tertiary care hospital."/>
    <s v="Need for psychiatrists/psychologists in all medical specialties Multidisciplinary approach"/>
    <x v="29"/>
    <x v="6"/>
    <s v="10 - In your view, what is needed for better integration of mental health services in respiratory care, and how  this can be achieved?"/>
  </r>
  <r>
    <s v="C12"/>
    <s v=", if they have any like mental support as well as like a proper psychological support, is all already have with them, then they can cope better."/>
    <s v="Access to mental/psychological support improves coping"/>
    <x v="31"/>
    <x v="6"/>
    <s v="10 - In your view, what is needed for better integration of mental health services in respiratory care, and how  this can be achieved?"/>
  </r>
  <r>
    <s v="C15"/>
    <s v="the treatment holistic, right to integrate the mental health specialists in managing the problem, along with the medical specialists."/>
    <s v="Holistic treatment approach; Integration of mental and medical health specialists; Multidisciplinary management"/>
    <x v="29"/>
    <x v="6"/>
    <s v="10 - In your view, what is needed for better integration of mental health services in respiratory care, and how  this can be achieved?"/>
  </r>
  <r>
    <s v="C01"/>
    <s v="I think to make a positive environment, make a make an understanding mental understanding of the mental diseases. And now integrating the positive physical activities which helps the relieving the mental issues."/>
    <s v="Lifestyle based management strategies"/>
    <x v="32"/>
    <x v="6"/>
    <s v="11 - What recommendations would you give to improve the management of anxiety in chronic respiratory diseases in Pakistan."/>
  </r>
  <r>
    <s v="C03"/>
    <s v="early diagnosis of COPD and early diagnosis of asthma and smoking should be avoided_the proper techniques of inhaler_"/>
    <s v="Smoking Cessation to Prevent CRDs"/>
    <x v="32"/>
    <x v="6"/>
    <s v="11 - What recommendations would you give to improve the management of anxiety in chronic respiratory diseases in Pakistan."/>
  </r>
  <r>
    <s v="C03"/>
    <s v="multiple exacerbations per year so the the patient should be counselled_ "/>
    <s v="Inhaler Technique Education"/>
    <x v="22"/>
    <x v="1"/>
    <s v="11 - What recommendations would you give to improve the management of anxiety in chronic respiratory diseases in Pakistan."/>
  </r>
  <r>
    <s v="C07"/>
    <s v=" But if given proper knowledge and the counselling and patient knows about his disease, then these patients are.Pretty OK with that."/>
    <s v="Proper counselling and knowledge of disease is a coping strategy "/>
    <x v="30"/>
    <x v="6"/>
    <s v="2 - How often do you encounter anxiety related issues in Chronic respiratory  disease?"/>
  </r>
  <r>
    <s v="C09"/>
    <s v="referred them to the psychiatry department for the complete evaluation regarding their anxiety and depression management."/>
    <s v="Referral to Psychiatry; Comprehensive Mental Health Evaluation; Integration of Mental Health in CRD Care"/>
    <x v="29"/>
    <x v="6"/>
    <s v="2 - How often do you encounter anxiety related issues in Chronic respiratory  disease?"/>
  </r>
  <r>
    <s v="C01"/>
    <s v="stable position then they do understand .That these symptoms are manageable and they can manage it with the coping strategies at least reduce the symptoms."/>
    <s v="Stable position manageable"/>
    <x v="5"/>
    <x v="2"/>
    <s v="4 - How do your patient typically perceive anxiety with their chronic respite diseases? In your opinion, do they see it is major threat or some something they can manage?"/>
  </r>
  <r>
    <s v="C03"/>
    <s v="we most oftenly refer those patients towards the psychiatrist"/>
    <s v="Psychiatric Referral"/>
    <x v="29"/>
    <x v="6"/>
    <s v="4 - How do your patient typically perceive anxiety with their chronic respite diseases? In your opinion, do they see it is major threat or some something they can manage?"/>
  </r>
  <r>
    <s v="C04"/>
    <s v="They've lost hope that they can deal with this condition"/>
    <s v="Helplessness in management of disease cause anxiety."/>
    <x v="5"/>
    <x v="2"/>
    <s v="4 - How do your patient typically perceive anxiety with their chronic respite diseases? In your opinion, do they see it is major threat or some something they can manage?"/>
  </r>
  <r>
    <s v="C09"/>
    <s v="only solution of the disease to use the inhaler and not a taboo of our society."/>
    <s v="Reframing Inhaler Use as Treatment, Not Taboo; Inhaler as Essential Solution; Promoting Adherence Through Reframing"/>
    <x v="21"/>
    <x v="1"/>
    <s v="4 - How do your patient typically perceive anxiety with their chronic respite diseases? In your opinion, do they see it is major threat or some something they can manage?"/>
  </r>
  <r>
    <s v="C09"/>
    <s v=", these are the social norms which we have to face in the daily activities of our OPD. But yeah, after some time of the counselling and negotiating techniques, we are able to counsel."/>
    <s v="Social norms as barriers; Counselling and negotiation strategies; Gradual acceptance"/>
    <x v="30"/>
    <x v="6"/>
    <s v="4 - How do your patient typically perceive anxiety with their chronic respite diseases? In your opinion, do they see it is major threat or some something they can manage?"/>
  </r>
  <r>
    <s v="C01"/>
    <s v="deep breathing exercise really helps in relieving their symptoms and good exercise routine. Good sleeping schedule. Their nutritional habits improvement"/>
    <s v="Deep breathing exercise ,daily exercise, good sleep and nutritional habits are coping strategies"/>
    <x v="32"/>
    <x v="6"/>
    <s v="5 - What are the common coping strategies You or your patients use to deal with anxiety related to their conditions?"/>
  </r>
  <r>
    <s v="C03"/>
    <s v="psychological support and advising him to use noninvasive ventilation"/>
    <s v="Psychological support and counselling for medical interventions"/>
    <x v="30"/>
    <x v="6"/>
    <s v="5 - What are the common coping strategies You or your patients use to deal with anxiety related to their conditions?"/>
  </r>
  <r>
    <s v="C05"/>
    <s v="Deep breathing exercises"/>
    <s v="deep breathing exercises "/>
    <x v="32"/>
    <x v="6"/>
    <s v="5 - What are the common coping strategies You or your patients use to deal with anxiety related to their conditions?"/>
  </r>
  <r>
    <s v="C06"/>
    <s v="like breathing  technique, relaxation "/>
    <s v="Breathing Techniques"/>
    <x v="32"/>
    <x v="6"/>
    <s v="5 - What are the common coping strategies You or your patients use to deal with anxiety related to their conditions?"/>
  </r>
  <r>
    <s v="C08"/>
    <s v="breathing relaxation techniques."/>
    <s v="breathing relaxation techniques-problem based coping"/>
    <x v="32"/>
    <x v="6"/>
    <s v="5 - What are the common coping strategies You or your patients use to deal with anxiety related to their conditions?"/>
  </r>
  <r>
    <s v="C08"/>
    <s v="for psychosocial support by a psychologist or psychiatrist."/>
    <s v="Psychosocial Support by Mental Health Professionals"/>
    <x v="29"/>
    <x v="6"/>
    <s v="5 - What are the common coping strategies You or your patients use to deal with anxiety related to their conditions?"/>
  </r>
  <r>
    <s v="C09"/>
    <s v=", do some meditation exercises like yoga, fresh walk spend some good time with their friends and the families so they can not feel alone."/>
    <s v=" Meditation and relaxation exercises"/>
    <x v="31"/>
    <x v="6"/>
    <s v="5 - What are the common coping strategies You or your patients use to deal with anxiety related to their conditions?"/>
  </r>
  <r>
    <s v="C10"/>
    <s v="proper understanding of their condition, they should know about the cause of the anxiety they're having."/>
    <s v="Proper counselling and knowledge of disease is a coping strategy "/>
    <x v="30"/>
    <x v="6"/>
    <s v="5 - What are the common coping strategies You or your patients use to deal with anxiety related to their conditions?"/>
  </r>
  <r>
    <s v="C10"/>
    <s v=" to eat healthy, to sleep well and to do a lot of exercise."/>
    <s v="Lifestyle based management strategies"/>
    <x v="32"/>
    <x v="6"/>
    <s v="5 - What are the common coping strategies You or your patients use to deal with anxiety related to their conditions?"/>
  </r>
  <r>
    <s v="C11"/>
    <s v="cognitive behavioural therapy that that is a psychotherapy or group psychotherapy "/>
    <s v="Use of CBT and group therapy"/>
    <x v="31"/>
    <x v="6"/>
    <s v="5 - What are the common coping strategies You or your patients use to deal with anxiety related to their conditions?"/>
  </r>
  <r>
    <s v="C12"/>
    <s v="using the deep breathing techniques"/>
    <s v="Use of deep breathing techniques"/>
    <x v="32"/>
    <x v="6"/>
    <s v="5 - What are the common coping strategies You or your patients use to deal with anxiety related to their conditions?"/>
  </r>
  <r>
    <s v="C13"/>
    <s v="refer the patient with the psychiatrist or psychologist for that."/>
    <s v="Referral to psychiatrist or psychologist, multi deciplinary approach"/>
    <x v="29"/>
    <x v="6"/>
    <s v="5 - What are the common coping strategies You or your patients use to deal with anxiety related to their conditions?"/>
  </r>
  <r>
    <s v="C15"/>
    <s v="breathing exercises like deep breathing, yoga, otherwise they would be relaxation techniques like meditation."/>
    <s v="CBT , Yoga ,meditation coping strategies"/>
    <x v="31"/>
    <x v="6"/>
    <s v="5 - What are the common coping strategies You or your patients use to deal with anxiety related to their conditions?"/>
  </r>
  <r>
    <s v="C15"/>
    <s v="some would resort to CBT like cognitive behavioural"/>
    <s v="CBT , cognitiove or problem based coping strategy"/>
    <x v="31"/>
    <x v="6"/>
    <s v="5 - What are the common coping strategies You or your patients use to deal with anxiety related to their conditions?"/>
  </r>
  <r>
    <s v="C03"/>
    <s v="the people who is who are around him.They they force him or this, but they counsel him to stop smoking cessations"/>
    <s v="Psychosocial support and counselling may stop smoking ."/>
    <x v="32"/>
    <x v="6"/>
    <s v="7 - Can you tell me what role social support and cultural beliefs play in how chronic respiratory disease patients cope with anxiety?"/>
  </r>
  <r>
    <s v="C06"/>
    <s v="encouraged them to do the daily tasks, to take medication, reminders to do clinic visits."/>
    <s v="Encouragement of Daily Functioning / Medication Adherence Support"/>
    <x v="32"/>
    <x v="6"/>
    <s v="7 - Can you tell me what role social support and cultural beliefs play in how chronic respiratory disease patients cope with anxiety?"/>
  </r>
  <r>
    <s v="C10"/>
    <s v="follow the management plan including the CBT and counselling."/>
    <s v="CBT is uggestive for cognitive or emotion based coping strategy"/>
    <x v="31"/>
    <x v="6"/>
    <s v="7 - Can you tell me what role social support and cultural beliefs play in how chronic respiratory disease patients cope with anxiety?"/>
  </r>
  <r>
    <s v="C11"/>
    <s v="it's compulsory for the doctor and for the for the, for family of the patient to provide psychological supports to patient."/>
    <s v="Mandatory psychological support from doctors and family"/>
    <x v="31"/>
    <x v="6"/>
    <s v="7 - Can you tell me what role social support and cultural beliefs play in how chronic respiratory disease patients cope with anxiety?"/>
  </r>
  <r>
    <s v="C12"/>
    <s v="So many patients believe that smoking is also helpful for their anxiety. it's very difficult to comprehend that whether smoking is relieving the anxiety or it's exacerbating the symptoms."/>
    <s v="Smoking perceived as anxiety relief (uncertain effect) even it exacerbates CRDs"/>
    <x v="32"/>
    <x v="6"/>
    <s v="7 - Can you tell me what role social support and cultural beliefs play in how chronic respiratory disease patients cope with anxiety?"/>
  </r>
  <r>
    <s v="C01"/>
    <s v="deep breathing, exercise and relaxation methods and who they change their lifestyle for the betterment they live. They have a  good life quality index"/>
    <s v="Healthy coping -good quality index"/>
    <x v="32"/>
    <x v="6"/>
    <s v="8 - Have you noticed any difference between patients who develop healthy coping strategies? For example, breathing exercises, relaxation techniques versus those who use maladaptive coping like denial response?"/>
  </r>
  <r>
    <s v="C03"/>
    <s v="physiotherapy, who are who are having breathing techniques, breathing, breathing cycle techniques.They are much better than those patients who are not using these techniques"/>
    <s v="Physiotherapy ,breathing relaxation techniques are better than maladaptive coping"/>
    <x v="32"/>
    <x v="6"/>
    <s v="8 - Have you noticed any difference between patients who develop healthy coping strategies? For example, breathing exercises, relaxation techniques versus those who use maladaptive coping like denial response?"/>
  </r>
  <r>
    <s v="C04"/>
    <s v="fully understood the condition_understood the consequences of not treating their obstructive diseas_The best goal for the anxiety aspect of disease."/>
    <s v="Awareness of disease and proper counselling for the decrease in anxiety."/>
    <x v="30"/>
    <x v="6"/>
    <s v="8 - Have you noticed any difference between patients who develop healthy coping strategies? For example, breathing exercises, relaxation techniques versus those who use maladaptive coping like denial response?"/>
  </r>
  <r>
    <s v="C06"/>
    <s v="cognitive coping strategies areVery helpful as compared to the maladaptive coping techniques"/>
    <s v="Preference for Adaptive Coping"/>
    <x v="31"/>
    <x v="6"/>
    <s v="8 - Have you noticed any difference between patients who develop healthy coping strategies? For example, breathing exercises, relaxation techniques versus those who use maladaptive coping like denial response?"/>
  </r>
  <r>
    <s v="C07"/>
    <s v="but I do believe that these relaxation techniques do seem to be helpful in these kinds of cases"/>
    <s v="Relaxation techniques are helpful"/>
    <x v="32"/>
    <x v="6"/>
    <s v="8 - Have you noticed any difference between patients who develop healthy coping strategies? For example, breathing exercises, relaxation techniques versus those who use maladaptive coping like denial response?"/>
  </r>
  <r>
    <s v="C09"/>
    <s v="CBT and any kind of the therapy sessions for their better outcomes as compared to those who just take it as  a taboo."/>
    <s v="Cognitive Behavioral Therapy (CBT) and therapy sessions; Better outcomes with formal psychological treatment; Avoidance or stigma leads to poorer outcomes"/>
    <x v="31"/>
    <x v="6"/>
    <s v="8 - Have you noticed any difference between patients who develop healthy coping strategies? For example, breathing exercises, relaxation techniques versus those who use maladaptive coping like denial response?"/>
  </r>
  <r>
    <s v="C10"/>
    <s v="I have seen improvements in the patients after having counselling sessions."/>
    <s v="Counselling improves coping"/>
    <x v="30"/>
    <x v="6"/>
    <s v="8 - Have you noticed any difference between patients who develop healthy coping strategies? For example, breathing exercises, relaxation techniques versus those who use maladaptive coping like denial response?"/>
  </r>
  <r>
    <s v="C12"/>
    <s v="they like they do better when they're like using healthy, healthy copying strategies."/>
    <s v="Use of healthy coping strategies improves outcomes"/>
    <x v="31"/>
    <x v="6"/>
    <s v="8 - Have you noticed any difference between patients who develop healthy coping strategies? For example, breathing exercises, relaxation techniques versus those who use maladaptive coping like denial response?"/>
  </r>
  <r>
    <s v="C01"/>
    <s v="identifying the triggers and then I think cognitive behavioural therapy and NLP therapy, neuro linguistic programming helps a lot in this."/>
    <s v="Awareness of  mental disease ,CBT,NLP- suggested coping strategies"/>
    <x v="31"/>
    <x v="6"/>
    <s v="9 - How do you as a clinician, help patients reframe their anxiety or stress in a way that promotes better coping?"/>
  </r>
  <r>
    <s v="C06"/>
    <s v="introduce simple cognitive strategies like positive self-talk and thought.Reframing,"/>
    <s v="Positive Self-Talk; Cognitive Reframing"/>
    <x v="31"/>
    <x v="6"/>
    <s v="9 - How do you as a clinician, help patients reframe their anxiety or stress in a way that promotes better coping?"/>
  </r>
  <r>
    <s v="C06"/>
    <s v="I coordinate with the mental health professionals."/>
    <s v="Referral to Mental Health Professionals;"/>
    <x v="29"/>
    <x v="6"/>
    <s v="9 - How do you as a clinician, help patients reframe their anxiety or stress in a way that promotes better coping?"/>
  </r>
  <r>
    <s v="C06"/>
    <s v="suggest cognitive behavioural therapy,"/>
    <s v="Cognitive Behavioural Therapy (CBT) Recommendation( problem based Coping )"/>
    <x v="31"/>
    <x v="6"/>
    <s v="9 - How do you as a clinician, help patients reframe their anxiety or stress in a way that promotes better coping?"/>
  </r>
  <r>
    <s v="C09"/>
    <s v="non pharmacological interventions as well, like the cognitive behavioural therapies"/>
    <s v="CBT , conitive coping strategies"/>
    <x v="31"/>
    <x v="6"/>
    <s v="9 - How do you as a clinician, help patients reframe their anxiety or stress in a way that promotes better coping?"/>
  </r>
  <r>
    <s v="C10"/>
    <s v="the social supports and counselling and cognitive behavioural therapies it could get them help"/>
    <s v="CBT"/>
    <x v="31"/>
    <x v="6"/>
    <s v="9 - How do you as a clinician, help patients reframe their anxiety or stress in a way that promotes better coping?"/>
  </r>
  <r>
    <s v="C12"/>
    <s v="need to adopt A healthy lifestyle like going to bed early."/>
    <s v="Adopting healthy lifestyle (e.g., early bedtime)"/>
    <x v="32"/>
    <x v="6"/>
    <s v="9 - How do you as a clinician, help patients reframe their anxiety or stress in a way that promotes better coping?"/>
  </r>
  <r>
    <s v="C13"/>
    <s v="meditation. It can be yoga and it can be aerobic exercises such as mild walk, not risk, and or cycling so that their Brain may get fresh"/>
    <s v="Meditation, yoga, and mild aerobic exercises for mental refreshment"/>
    <x v="31"/>
    <x v="6"/>
    <s v="9 - How do you as a clinician, help patients reframe their anxiety or stress in a way that promotes better coping?"/>
  </r>
  <r>
    <s v="C15"/>
    <s v="certain cognitive behavioural therapies  "/>
    <s v="CBT "/>
    <x v="31"/>
    <x v="6"/>
    <s v="9 - How do you as a clinician, help patients reframe their anxiety or stress in a way that promotes better coping?"/>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494D640-F8B8-45AD-B9BA-CFD2EAF8CC7C}" name="PivotTable2" cacheId="1" applyNumberFormats="0" applyBorderFormats="0" applyFontFormats="0" applyPatternFormats="0" applyAlignmentFormats="0" applyWidthHeightFormats="1" dataCaption="Values" updatedVersion="8" minRefreshableVersion="3" useAutoFormatting="1" itemPrintTitles="1" createdVersion="8" indent="0" compact="0" compactData="0" multipleFieldFilters="0">
  <location ref="A2:B36" firstHeaderRow="1" firstDataRow="1" firstDataCol="2"/>
  <pivotFields count="6">
    <pivotField compact="0" outline="0" showAll="0" defaultSubtotal="0"/>
    <pivotField compact="0" outline="0" showAll="0" defaultSubtotal="0"/>
    <pivotField compact="0" outline="0" showAll="0" defaultSubtotal="0"/>
    <pivotField name="Sub-theme" axis="axisRow" compact="0" outline="0" showAll="0" defaultSubtotal="0">
      <items count="76">
        <item x="13"/>
        <item x="15"/>
        <item x="1"/>
        <item n="Psychotherapy and Psychological Support" x="31"/>
        <item n=" High prevalence of anxiety in CRDs" x="10"/>
        <item n="Symptomology of anxiety in CRDs" x="9"/>
        <item m="1" x="69"/>
        <item m="1" x="39"/>
        <item x="22"/>
        <item m="1" x="67"/>
        <item m="1" x="57"/>
        <item n="Age-related variations in anxiety presentation" m="1" x="72"/>
        <item n="Acute exacerbations trigger anxiety" x="12"/>
        <item m="1" x="50"/>
        <item x="27"/>
        <item x="17"/>
        <item m="1" x="49"/>
        <item m="1" x="51"/>
        <item m="1" x="53"/>
        <item n="Communicating at the patient’s level" x="20"/>
        <item m="1" x="37"/>
        <item m="1" x="68"/>
        <item x="7"/>
        <item x="4"/>
        <item x="18"/>
        <item m="1" x="64"/>
        <item m="1" x="63"/>
        <item m="1" x="46"/>
        <item m="1" x="56"/>
        <item x="25"/>
        <item x="23"/>
        <item x="14"/>
        <item n="Healthcare-related Triggers" m="1" x="75"/>
        <item m="1" x="61"/>
        <item x="16"/>
        <item x="0"/>
        <item m="1" x="48"/>
        <item x="6"/>
        <item m="1" x="40"/>
        <item x="19"/>
        <item m="1" x="47"/>
        <item m="1" x="35"/>
        <item m="1" x="54"/>
        <item n="Perceptions of Illness" x="11"/>
        <item n="Management related anxiety" x="8"/>
        <item m="1" x="65"/>
        <item m="1" x="59"/>
        <item m="1" x="55"/>
        <item x="26"/>
        <item n=" Relaxation Techniques and Lifestyle Modifications" x="32"/>
        <item n="Multidisciplinary Team Approach" x="29"/>
        <item m="1" x="36"/>
        <item m="1" x="52"/>
        <item m="1" x="74"/>
        <item m="1" x="42"/>
        <item x="30"/>
        <item m="1" x="60"/>
        <item m="1" x="71"/>
        <item m="1" x="38"/>
        <item m="1" x="44"/>
        <item m="1" x="62"/>
        <item m="1" x="43"/>
        <item m="1" x="58"/>
        <item m="1" x="45"/>
        <item x="5"/>
        <item m="1" x="41"/>
        <item m="1" x="73"/>
        <item x="24"/>
        <item x="3"/>
        <item x="2"/>
        <item m="1" x="70"/>
        <item x="28"/>
        <item m="1" x="34"/>
        <item x="21"/>
        <item m="1" x="66"/>
        <item m="1" x="33"/>
      </items>
    </pivotField>
    <pivotField axis="axisRow" compact="0" outline="0" showAll="0" defaultSubtotal="0">
      <items count="7">
        <item x="3"/>
        <item x="6"/>
        <item x="2"/>
        <item x="5"/>
        <item x="1"/>
        <item x="4"/>
        <item x="0"/>
      </items>
    </pivotField>
    <pivotField compact="0" outline="0" showAll="0" defaultSubtotal="0"/>
  </pivotFields>
  <rowFields count="2">
    <field x="4"/>
    <field x="3"/>
  </rowFields>
  <rowItems count="34">
    <i>
      <x/>
      <x v="4"/>
    </i>
    <i r="1">
      <x v="5"/>
    </i>
    <i r="1">
      <x v="12"/>
    </i>
    <i r="1">
      <x v="43"/>
    </i>
    <i r="1">
      <x v="44"/>
    </i>
    <i>
      <x v="1"/>
      <x v="3"/>
    </i>
    <i r="1">
      <x v="49"/>
    </i>
    <i r="1">
      <x v="50"/>
    </i>
    <i r="1">
      <x v="55"/>
    </i>
    <i>
      <x v="2"/>
      <x v="30"/>
    </i>
    <i r="1">
      <x v="64"/>
    </i>
    <i r="1">
      <x v="67"/>
    </i>
    <i>
      <x v="3"/>
      <x v="14"/>
    </i>
    <i r="1">
      <x v="29"/>
    </i>
    <i r="1">
      <x v="48"/>
    </i>
    <i r="1">
      <x v="71"/>
    </i>
    <i>
      <x v="4"/>
      <x v="8"/>
    </i>
    <i r="1">
      <x v="15"/>
    </i>
    <i r="1">
      <x v="19"/>
    </i>
    <i r="1">
      <x v="24"/>
    </i>
    <i r="1">
      <x v="39"/>
    </i>
    <i r="1">
      <x v="69"/>
    </i>
    <i r="1">
      <x v="73"/>
    </i>
    <i>
      <x v="5"/>
      <x/>
    </i>
    <i r="1">
      <x v="1"/>
    </i>
    <i r="1">
      <x v="31"/>
    </i>
    <i r="1">
      <x v="34"/>
    </i>
    <i>
      <x v="6"/>
      <x v="2"/>
    </i>
    <i r="1">
      <x v="22"/>
    </i>
    <i r="1">
      <x v="23"/>
    </i>
    <i r="1">
      <x v="35"/>
    </i>
    <i r="1">
      <x v="37"/>
    </i>
    <i r="1">
      <x v="68"/>
    </i>
    <i t="grand">
      <x/>
    </i>
  </rowItems>
  <colItems count="1">
    <i/>
  </colItems>
  <formats count="15">
    <format dxfId="18">
      <pivotArea dataOnly="0" labelOnly="1" outline="0" offset="IV5" fieldPosition="0">
        <references count="1">
          <reference field="4" count="1">
            <x v="6"/>
          </reference>
        </references>
      </pivotArea>
    </format>
    <format dxfId="17">
      <pivotArea dataOnly="0" outline="0" fieldPosition="0">
        <references count="2">
          <reference field="3" count="0" defaultSubtotal="1" sumSubtotal="1" countASubtotal="1" avgSubtotal="1" maxSubtotal="1" minSubtotal="1" productSubtotal="1" countSubtotal="1" stdDevSubtotal="1" stdDevPSubtotal="1" varSubtotal="1" varPSubtotal="1"/>
          <reference field="4" count="2">
            <x v="5"/>
            <x v="6"/>
          </reference>
        </references>
      </pivotArea>
    </format>
    <format dxfId="16">
      <pivotArea dataOnly="0" outline="0" fieldPosition="0">
        <references count="2">
          <reference field="3" count="0" defaultSubtotal="1" sumSubtotal="1" countASubtotal="1" avgSubtotal="1" maxSubtotal="1" minSubtotal="1" productSubtotal="1" countSubtotal="1" stdDevSubtotal="1" stdDevPSubtotal="1" varSubtotal="1" varPSubtotal="1"/>
          <reference field="4" count="1">
            <x v="2"/>
          </reference>
        </references>
      </pivotArea>
    </format>
    <format dxfId="15">
      <pivotArea dataOnly="0" outline="0" fieldPosition="0">
        <references count="2">
          <reference field="3" count="0" defaultSubtotal="1" sumSubtotal="1" countASubtotal="1" avgSubtotal="1" maxSubtotal="1" minSubtotal="1" productSubtotal="1" countSubtotal="1" stdDevSubtotal="1" stdDevPSubtotal="1" varSubtotal="1" varPSubtotal="1"/>
          <reference field="4" count="1">
            <x v="3"/>
          </reference>
        </references>
      </pivotArea>
    </format>
    <format dxfId="14">
      <pivotArea dataOnly="0" outline="0" fieldPosition="0">
        <references count="2">
          <reference field="3" count="0" defaultSubtotal="1" sumSubtotal="1" countASubtotal="1" avgSubtotal="1" maxSubtotal="1" minSubtotal="1" productSubtotal="1" countSubtotal="1" stdDevSubtotal="1" stdDevPSubtotal="1" varSubtotal="1" varPSubtotal="1"/>
          <reference field="4" count="1">
            <x v="4"/>
          </reference>
        </references>
      </pivotArea>
    </format>
    <format dxfId="13">
      <pivotArea dataOnly="0" outline="0" fieldPosition="0">
        <references count="2">
          <reference field="3" count="0" defaultSubtotal="1" sumSubtotal="1" countASubtotal="1" avgSubtotal="1" maxSubtotal="1" minSubtotal="1" productSubtotal="1" countSubtotal="1" stdDevSubtotal="1" stdDevPSubtotal="1" varSubtotal="1" varPSubtotal="1"/>
          <reference field="4" count="1">
            <x v="0"/>
          </reference>
        </references>
      </pivotArea>
    </format>
    <format dxfId="12">
      <pivotArea dataOnly="0" outline="0" fieldPosition="0">
        <references count="2">
          <reference field="3" count="0" defaultSubtotal="1" sumSubtotal="1" countASubtotal="1" avgSubtotal="1" maxSubtotal="1" minSubtotal="1" productSubtotal="1" countSubtotal="1" stdDevSubtotal="1" stdDevPSubtotal="1" varSubtotal="1" varPSubtotal="1"/>
          <reference field="4" count="1">
            <x v="1"/>
          </reference>
        </references>
      </pivotArea>
    </format>
    <format dxfId="11">
      <pivotArea dataOnly="0" labelOnly="1" outline="0" fieldPosition="0">
        <references count="1">
          <reference field="4" count="1">
            <x v="2"/>
          </reference>
        </references>
      </pivotArea>
    </format>
    <format dxfId="10">
      <pivotArea dataOnly="0" labelOnly="1" outline="0" fieldPosition="0">
        <references count="2">
          <reference field="3" count="3">
            <x v="30"/>
            <x v="64"/>
            <x v="67"/>
          </reference>
          <reference field="4" count="1" selected="0">
            <x v="2"/>
          </reference>
        </references>
      </pivotArea>
    </format>
    <format dxfId="9">
      <pivotArea dataOnly="0" labelOnly="1" outline="0" fieldPosition="0">
        <references count="1">
          <reference field="4" count="1">
            <x v="3"/>
          </reference>
        </references>
      </pivotArea>
    </format>
    <format dxfId="8">
      <pivotArea dataOnly="0" labelOnly="1" outline="0" fieldPosition="0">
        <references count="2">
          <reference field="3" count="4">
            <x v="14"/>
            <x v="29"/>
            <x v="48"/>
            <x v="71"/>
          </reference>
          <reference field="4" count="1" selected="0">
            <x v="3"/>
          </reference>
        </references>
      </pivotArea>
    </format>
    <format dxfId="7">
      <pivotArea dataOnly="0" labelOnly="1" outline="0" fieldPosition="0">
        <references count="1">
          <reference field="4" count="1">
            <x v="4"/>
          </reference>
        </references>
      </pivotArea>
    </format>
    <format dxfId="6">
      <pivotArea dataOnly="0" labelOnly="1" outline="0" fieldPosition="0">
        <references count="2">
          <reference field="3" count="7">
            <x v="8"/>
            <x v="15"/>
            <x v="19"/>
            <x v="24"/>
            <x v="39"/>
            <x v="69"/>
            <x v="73"/>
          </reference>
          <reference field="4" count="1" selected="0">
            <x v="4"/>
          </reference>
        </references>
      </pivotArea>
    </format>
    <format dxfId="5">
      <pivotArea dataOnly="0" outline="0" fieldPosition="0">
        <references count="2">
          <reference field="3" count="0" defaultSubtotal="1" sumSubtotal="1" countASubtotal="1" avgSubtotal="1" maxSubtotal="1" minSubtotal="1" productSubtotal="1" countSubtotal="1" stdDevSubtotal="1" stdDevPSubtotal="1" varSubtotal="1" varPSubtotal="1"/>
          <reference field="4" count="1">
            <x v="5"/>
          </reference>
        </references>
      </pivotArea>
    </format>
    <format dxfId="4">
      <pivotArea dataOnly="0" outline="0" fieldPosition="0">
        <references count="2">
          <reference field="3" count="0" defaultSubtotal="1" sumSubtotal="1" countASubtotal="1" avgSubtotal="1" maxSubtotal="1" minSubtotal="1" productSubtotal="1" countSubtotal="1" stdDevSubtotal="1" stdDevPSubtotal="1" varSubtotal="1" varPSubtotal="1"/>
          <reference field="4" count="1">
            <x v="6"/>
          </reference>
        </references>
      </pivotArea>
    </format>
  </formats>
  <pivotTableStyleInfo name="PivotStyleMedium1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5A8C1-9440-41A6-9AF0-FD6C29FD0BA1}">
  <dimension ref="A2:B36"/>
  <sheetViews>
    <sheetView zoomScaleNormal="100" workbookViewId="0">
      <selection activeCell="A2" sqref="A2:B35"/>
    </sheetView>
  </sheetViews>
  <sheetFormatPr defaultRowHeight="14.5" x14ac:dyDescent="0.35"/>
  <cols>
    <col min="1" max="1" width="46.36328125" customWidth="1"/>
    <col min="2" max="2" width="46.81640625" bestFit="1" customWidth="1"/>
    <col min="3" max="16" width="3.90625" bestFit="1" customWidth="1"/>
    <col min="17" max="17" width="10.7265625" bestFit="1" customWidth="1"/>
  </cols>
  <sheetData>
    <row r="2" spans="1:2" x14ac:dyDescent="0.35">
      <c r="A2" s="4" t="s">
        <v>512</v>
      </c>
      <c r="B2" s="4" t="s">
        <v>587</v>
      </c>
    </row>
    <row r="3" spans="1:2" x14ac:dyDescent="0.35">
      <c r="A3" s="9" t="s">
        <v>516</v>
      </c>
      <c r="B3" s="9" t="s">
        <v>586</v>
      </c>
    </row>
    <row r="4" spans="1:2" x14ac:dyDescent="0.35">
      <c r="A4" s="9"/>
      <c r="B4" s="9" t="s">
        <v>527</v>
      </c>
    </row>
    <row r="5" spans="1:2" x14ac:dyDescent="0.35">
      <c r="A5" s="9"/>
      <c r="B5" s="9" t="s">
        <v>371</v>
      </c>
    </row>
    <row r="6" spans="1:2" x14ac:dyDescent="0.35">
      <c r="A6" s="9"/>
      <c r="B6" s="9" t="s">
        <v>531</v>
      </c>
    </row>
    <row r="7" spans="1:2" x14ac:dyDescent="0.35">
      <c r="A7" s="9"/>
      <c r="B7" s="9" t="s">
        <v>85</v>
      </c>
    </row>
    <row r="8" spans="1:2" x14ac:dyDescent="0.35">
      <c r="A8" s="6" t="s">
        <v>535</v>
      </c>
      <c r="B8" s="6" t="s">
        <v>567</v>
      </c>
    </row>
    <row r="9" spans="1:2" x14ac:dyDescent="0.35">
      <c r="A9" s="6"/>
      <c r="B9" s="6" t="s">
        <v>566</v>
      </c>
    </row>
    <row r="10" spans="1:2" x14ac:dyDescent="0.35">
      <c r="A10" s="6"/>
      <c r="B10" s="6" t="s">
        <v>75</v>
      </c>
    </row>
    <row r="11" spans="1:2" x14ac:dyDescent="0.35">
      <c r="A11" s="6"/>
      <c r="B11" s="6" t="s">
        <v>544</v>
      </c>
    </row>
    <row r="12" spans="1:2" x14ac:dyDescent="0.35">
      <c r="A12" s="7" t="s">
        <v>540</v>
      </c>
      <c r="B12" s="7" t="s">
        <v>555</v>
      </c>
    </row>
    <row r="13" spans="1:2" x14ac:dyDescent="0.35">
      <c r="A13" s="7"/>
      <c r="B13" s="7" t="s">
        <v>530</v>
      </c>
    </row>
    <row r="14" spans="1:2" x14ac:dyDescent="0.35">
      <c r="A14" s="7"/>
      <c r="B14" s="7" t="s">
        <v>541</v>
      </c>
    </row>
    <row r="15" spans="1:2" x14ac:dyDescent="0.35">
      <c r="A15" s="8" t="s">
        <v>529</v>
      </c>
      <c r="B15" s="8" t="s">
        <v>557</v>
      </c>
    </row>
    <row r="16" spans="1:2" x14ac:dyDescent="0.35">
      <c r="A16" s="8"/>
      <c r="B16" s="8" t="s">
        <v>120</v>
      </c>
    </row>
    <row r="17" spans="1:2" x14ac:dyDescent="0.35">
      <c r="A17" s="8"/>
      <c r="B17" s="8" t="s">
        <v>93</v>
      </c>
    </row>
    <row r="18" spans="1:2" x14ac:dyDescent="0.35">
      <c r="A18" s="8"/>
      <c r="B18" s="8" t="s">
        <v>282</v>
      </c>
    </row>
    <row r="19" spans="1:2" x14ac:dyDescent="0.35">
      <c r="A19" s="10" t="s">
        <v>532</v>
      </c>
      <c r="B19" s="10" t="s">
        <v>574</v>
      </c>
    </row>
    <row r="20" spans="1:2" x14ac:dyDescent="0.35">
      <c r="A20" s="10"/>
      <c r="B20" s="10" t="s">
        <v>565</v>
      </c>
    </row>
    <row r="21" spans="1:2" x14ac:dyDescent="0.35">
      <c r="A21" s="10"/>
      <c r="B21" s="10" t="s">
        <v>538</v>
      </c>
    </row>
    <row r="22" spans="1:2" x14ac:dyDescent="0.35">
      <c r="A22" s="10"/>
      <c r="B22" s="10" t="s">
        <v>572</v>
      </c>
    </row>
    <row r="23" spans="1:2" x14ac:dyDescent="0.35">
      <c r="A23" s="10"/>
      <c r="B23" s="10" t="s">
        <v>573</v>
      </c>
    </row>
    <row r="24" spans="1:2" x14ac:dyDescent="0.35">
      <c r="A24" s="10"/>
      <c r="B24" s="10" t="s">
        <v>543</v>
      </c>
    </row>
    <row r="25" spans="1:2" x14ac:dyDescent="0.35">
      <c r="A25" s="10"/>
      <c r="B25" s="10" t="s">
        <v>585</v>
      </c>
    </row>
    <row r="26" spans="1:2" x14ac:dyDescent="0.35">
      <c r="A26" s="5" t="s">
        <v>517</v>
      </c>
      <c r="B26" s="5" t="s">
        <v>522</v>
      </c>
    </row>
    <row r="27" spans="1:2" x14ac:dyDescent="0.35">
      <c r="A27" s="5"/>
      <c r="B27" s="5" t="s">
        <v>137</v>
      </c>
    </row>
    <row r="28" spans="1:2" x14ac:dyDescent="0.35">
      <c r="A28" s="5"/>
      <c r="B28" s="5" t="s">
        <v>523</v>
      </c>
    </row>
    <row r="29" spans="1:2" x14ac:dyDescent="0.35">
      <c r="A29" s="5"/>
      <c r="B29" s="5" t="s">
        <v>513</v>
      </c>
    </row>
    <row r="30" spans="1:2" x14ac:dyDescent="0.35">
      <c r="A30" s="11" t="s">
        <v>520</v>
      </c>
      <c r="B30" s="11" t="s">
        <v>542</v>
      </c>
    </row>
    <row r="31" spans="1:2" x14ac:dyDescent="0.35">
      <c r="A31" s="11"/>
      <c r="B31" s="11" t="s">
        <v>584</v>
      </c>
    </row>
    <row r="32" spans="1:2" x14ac:dyDescent="0.35">
      <c r="A32" s="11"/>
      <c r="B32" s="11" t="s">
        <v>533</v>
      </c>
    </row>
    <row r="33" spans="1:2" x14ac:dyDescent="0.35">
      <c r="A33" s="11"/>
      <c r="B33" s="11" t="s">
        <v>518</v>
      </c>
    </row>
    <row r="34" spans="1:2" x14ac:dyDescent="0.35">
      <c r="A34" s="12"/>
      <c r="B34" s="11" t="s">
        <v>583</v>
      </c>
    </row>
    <row r="35" spans="1:2" x14ac:dyDescent="0.35">
      <c r="A35" s="11"/>
      <c r="B35" s="11" t="s">
        <v>571</v>
      </c>
    </row>
    <row r="36" spans="1:2" x14ac:dyDescent="0.35">
      <c r="A36" t="s">
        <v>497</v>
      </c>
    </row>
  </sheetData>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4BB90-2AAC-4456-8F49-B79A41DD4959}">
  <dimension ref="A1:F222"/>
  <sheetViews>
    <sheetView topLeftCell="C40" zoomScale="85" zoomScaleNormal="85" workbookViewId="0">
      <selection activeCell="E9" sqref="E9"/>
    </sheetView>
  </sheetViews>
  <sheetFormatPr defaultRowHeight="14.5" x14ac:dyDescent="0.35"/>
  <cols>
    <col min="1" max="1" width="10.54296875" bestFit="1" customWidth="1"/>
    <col min="2" max="2" width="145.6328125" customWidth="1"/>
    <col min="3" max="3" width="60.08984375" customWidth="1"/>
    <col min="4" max="5" width="23.7265625" customWidth="1"/>
  </cols>
  <sheetData>
    <row r="1" spans="1:6" x14ac:dyDescent="0.35">
      <c r="A1" t="s">
        <v>32</v>
      </c>
      <c r="B1" t="s">
        <v>0</v>
      </c>
      <c r="C1" t="s">
        <v>524</v>
      </c>
      <c r="D1" t="s">
        <v>511</v>
      </c>
      <c r="E1" t="s">
        <v>512</v>
      </c>
      <c r="F1" t="s">
        <v>2</v>
      </c>
    </row>
    <row r="2" spans="1:6" ht="11.5" customHeight="1" x14ac:dyDescent="0.35">
      <c r="A2" t="s">
        <v>28</v>
      </c>
      <c r="B2" t="s">
        <v>181</v>
      </c>
      <c r="C2" t="s">
        <v>515</v>
      </c>
      <c r="D2" t="s">
        <v>518</v>
      </c>
      <c r="E2" t="s">
        <v>520</v>
      </c>
      <c r="F2" t="s">
        <v>508</v>
      </c>
    </row>
    <row r="3" spans="1:6" x14ac:dyDescent="0.35">
      <c r="A3" t="s">
        <v>23</v>
      </c>
      <c r="B3" t="s">
        <v>56</v>
      </c>
      <c r="C3" t="s">
        <v>52</v>
      </c>
      <c r="D3" t="s">
        <v>542</v>
      </c>
      <c r="E3" t="s">
        <v>520</v>
      </c>
      <c r="F3" s="1" t="s">
        <v>498</v>
      </c>
    </row>
    <row r="4" spans="1:6" x14ac:dyDescent="0.35">
      <c r="A4" t="s">
        <v>25</v>
      </c>
      <c r="B4" t="s">
        <v>110</v>
      </c>
      <c r="C4" t="s">
        <v>111</v>
      </c>
      <c r="D4" t="s">
        <v>542</v>
      </c>
      <c r="E4" t="s">
        <v>520</v>
      </c>
      <c r="F4" s="1" t="s">
        <v>498</v>
      </c>
    </row>
    <row r="5" spans="1:6" x14ac:dyDescent="0.35">
      <c r="A5" t="s">
        <v>26</v>
      </c>
      <c r="B5" t="s">
        <v>138</v>
      </c>
      <c r="C5" t="s">
        <v>139</v>
      </c>
      <c r="D5" t="s">
        <v>542</v>
      </c>
      <c r="E5" t="s">
        <v>520</v>
      </c>
      <c r="F5" s="1" t="s">
        <v>498</v>
      </c>
    </row>
    <row r="6" spans="1:6" x14ac:dyDescent="0.35">
      <c r="A6" t="s">
        <v>27</v>
      </c>
      <c r="B6" t="s">
        <v>175</v>
      </c>
      <c r="C6" t="s">
        <v>176</v>
      </c>
      <c r="D6" t="s">
        <v>542</v>
      </c>
      <c r="E6" t="s">
        <v>520</v>
      </c>
      <c r="F6" s="1" t="s">
        <v>498</v>
      </c>
    </row>
    <row r="7" spans="1:6" x14ac:dyDescent="0.35">
      <c r="A7" t="s">
        <v>29</v>
      </c>
      <c r="B7" t="s">
        <v>250</v>
      </c>
      <c r="C7" t="s">
        <v>75</v>
      </c>
      <c r="D7" t="s">
        <v>542</v>
      </c>
      <c r="E7" t="s">
        <v>520</v>
      </c>
      <c r="F7" s="1" t="s">
        <v>498</v>
      </c>
    </row>
    <row r="8" spans="1:6" x14ac:dyDescent="0.35">
      <c r="A8" t="s">
        <v>304</v>
      </c>
      <c r="B8" t="s">
        <v>294</v>
      </c>
      <c r="C8" t="s">
        <v>103</v>
      </c>
      <c r="D8" t="s">
        <v>542</v>
      </c>
      <c r="E8" t="s">
        <v>520</v>
      </c>
      <c r="F8" s="1" t="s">
        <v>498</v>
      </c>
    </row>
    <row r="9" spans="1:6" x14ac:dyDescent="0.35">
      <c r="A9" t="s">
        <v>366</v>
      </c>
      <c r="B9" t="s">
        <v>361</v>
      </c>
      <c r="C9" t="s">
        <v>362</v>
      </c>
      <c r="D9" t="s">
        <v>542</v>
      </c>
      <c r="E9" t="s">
        <v>520</v>
      </c>
      <c r="F9" s="1" t="s">
        <v>498</v>
      </c>
    </row>
    <row r="10" spans="1:6" x14ac:dyDescent="0.35">
      <c r="A10" t="s">
        <v>26</v>
      </c>
      <c r="B10" t="s">
        <v>140</v>
      </c>
      <c r="C10" t="s">
        <v>141</v>
      </c>
      <c r="D10" t="s">
        <v>543</v>
      </c>
      <c r="E10" t="s">
        <v>532</v>
      </c>
      <c r="F10" t="s">
        <v>499</v>
      </c>
    </row>
    <row r="11" spans="1:6" x14ac:dyDescent="0.35">
      <c r="A11" t="s">
        <v>29</v>
      </c>
      <c r="B11" t="s">
        <v>232</v>
      </c>
      <c r="C11" t="s">
        <v>233</v>
      </c>
      <c r="D11" t="s">
        <v>571</v>
      </c>
      <c r="E11" t="s">
        <v>520</v>
      </c>
      <c r="F11" t="s">
        <v>499</v>
      </c>
    </row>
    <row r="12" spans="1:6" x14ac:dyDescent="0.35">
      <c r="A12" t="s">
        <v>366</v>
      </c>
      <c r="B12" t="s">
        <v>365</v>
      </c>
      <c r="C12" t="s">
        <v>264</v>
      </c>
      <c r="D12" t="s">
        <v>542</v>
      </c>
      <c r="E12" t="s">
        <v>520</v>
      </c>
      <c r="F12" t="s">
        <v>499</v>
      </c>
    </row>
    <row r="13" spans="1:6" x14ac:dyDescent="0.35">
      <c r="A13" t="s">
        <v>29</v>
      </c>
      <c r="B13" t="s">
        <v>205</v>
      </c>
      <c r="C13" t="s">
        <v>519</v>
      </c>
      <c r="D13" t="s">
        <v>518</v>
      </c>
      <c r="E13" t="s">
        <v>520</v>
      </c>
      <c r="F13" t="s">
        <v>500</v>
      </c>
    </row>
    <row r="14" spans="1:6" x14ac:dyDescent="0.35">
      <c r="A14" t="s">
        <v>340</v>
      </c>
      <c r="B14" t="s">
        <v>319</v>
      </c>
      <c r="C14" t="s">
        <v>320</v>
      </c>
      <c r="D14" t="s">
        <v>518</v>
      </c>
      <c r="E14" t="s">
        <v>520</v>
      </c>
      <c r="F14" t="s">
        <v>500</v>
      </c>
    </row>
    <row r="15" spans="1:6" x14ac:dyDescent="0.35">
      <c r="A15" t="s">
        <v>27</v>
      </c>
      <c r="B15" t="s">
        <v>148</v>
      </c>
      <c r="C15" t="s">
        <v>261</v>
      </c>
      <c r="D15" t="s">
        <v>533</v>
      </c>
      <c r="E15" t="s">
        <v>520</v>
      </c>
      <c r="F15" t="s">
        <v>502</v>
      </c>
    </row>
    <row r="16" spans="1:6" x14ac:dyDescent="0.35">
      <c r="A16" t="s">
        <v>28</v>
      </c>
      <c r="B16" t="s">
        <v>191</v>
      </c>
      <c r="C16" t="s">
        <v>192</v>
      </c>
      <c r="D16" t="s">
        <v>518</v>
      </c>
      <c r="E16" t="s">
        <v>520</v>
      </c>
      <c r="F16" t="s">
        <v>502</v>
      </c>
    </row>
    <row r="17" spans="1:6" x14ac:dyDescent="0.35">
      <c r="A17" t="s">
        <v>29</v>
      </c>
      <c r="B17" t="s">
        <v>211</v>
      </c>
      <c r="C17" t="s">
        <v>212</v>
      </c>
      <c r="D17" t="s">
        <v>518</v>
      </c>
      <c r="E17" t="s">
        <v>520</v>
      </c>
      <c r="F17" t="s">
        <v>502</v>
      </c>
    </row>
    <row r="18" spans="1:6" x14ac:dyDescent="0.35">
      <c r="A18" t="s">
        <v>26</v>
      </c>
      <c r="B18" t="s">
        <v>128</v>
      </c>
      <c r="C18" t="s">
        <v>129</v>
      </c>
      <c r="D18" t="s">
        <v>533</v>
      </c>
      <c r="E18" t="s">
        <v>520</v>
      </c>
      <c r="F18" t="s">
        <v>503</v>
      </c>
    </row>
    <row r="19" spans="1:6" x14ac:dyDescent="0.35">
      <c r="A19" t="s">
        <v>29</v>
      </c>
      <c r="B19" t="s">
        <v>558</v>
      </c>
      <c r="C19" t="s">
        <v>559</v>
      </c>
      <c r="D19" t="s">
        <v>542</v>
      </c>
      <c r="E19" t="s">
        <v>520</v>
      </c>
      <c r="F19" t="s">
        <v>503</v>
      </c>
    </row>
    <row r="20" spans="1:6" x14ac:dyDescent="0.35">
      <c r="A20" t="s">
        <v>29</v>
      </c>
      <c r="B20" t="s">
        <v>248</v>
      </c>
      <c r="C20" t="s">
        <v>228</v>
      </c>
      <c r="D20" t="s">
        <v>530</v>
      </c>
      <c r="E20" t="s">
        <v>540</v>
      </c>
      <c r="F20" t="s">
        <v>506</v>
      </c>
    </row>
    <row r="21" spans="1:6" x14ac:dyDescent="0.35">
      <c r="A21" t="s">
        <v>304</v>
      </c>
      <c r="B21" t="s">
        <v>290</v>
      </c>
      <c r="C21" t="s">
        <v>291</v>
      </c>
      <c r="D21" t="s">
        <v>583</v>
      </c>
      <c r="E21" t="s">
        <v>520</v>
      </c>
      <c r="F21" t="s">
        <v>506</v>
      </c>
    </row>
    <row r="22" spans="1:6" x14ac:dyDescent="0.35">
      <c r="A22" t="s">
        <v>340</v>
      </c>
      <c r="B22" t="s">
        <v>342</v>
      </c>
      <c r="C22" t="s">
        <v>330</v>
      </c>
      <c r="D22" t="s">
        <v>584</v>
      </c>
      <c r="E22" t="s">
        <v>520</v>
      </c>
      <c r="F22" t="s">
        <v>506</v>
      </c>
    </row>
    <row r="23" spans="1:6" x14ac:dyDescent="0.35">
      <c r="A23" t="s">
        <v>366</v>
      </c>
      <c r="B23" t="s">
        <v>359</v>
      </c>
      <c r="C23" t="s">
        <v>360</v>
      </c>
      <c r="D23" t="s">
        <v>518</v>
      </c>
      <c r="E23" t="s">
        <v>520</v>
      </c>
      <c r="F23" t="s">
        <v>506</v>
      </c>
    </row>
    <row r="24" spans="1:6" x14ac:dyDescent="0.35">
      <c r="A24" t="s">
        <v>25</v>
      </c>
      <c r="B24" t="s">
        <v>98</v>
      </c>
      <c r="C24" t="s">
        <v>99</v>
      </c>
      <c r="D24" t="s">
        <v>518</v>
      </c>
      <c r="E24" t="s">
        <v>520</v>
      </c>
      <c r="F24" t="s">
        <v>507</v>
      </c>
    </row>
    <row r="25" spans="1:6" x14ac:dyDescent="0.35">
      <c r="A25" t="s">
        <v>24</v>
      </c>
      <c r="B25" t="s">
        <v>58</v>
      </c>
      <c r="C25" t="s">
        <v>59</v>
      </c>
      <c r="D25" t="s">
        <v>85</v>
      </c>
      <c r="E25" t="s">
        <v>516</v>
      </c>
      <c r="F25" t="s">
        <v>508</v>
      </c>
    </row>
    <row r="26" spans="1:6" x14ac:dyDescent="0.35">
      <c r="A26" t="s">
        <v>366</v>
      </c>
      <c r="B26" t="s">
        <v>343</v>
      </c>
      <c r="C26" t="s">
        <v>344</v>
      </c>
      <c r="D26" t="s">
        <v>85</v>
      </c>
      <c r="E26" t="s">
        <v>516</v>
      </c>
      <c r="F26" t="s">
        <v>508</v>
      </c>
    </row>
    <row r="27" spans="1:6" x14ac:dyDescent="0.35">
      <c r="A27" t="s">
        <v>394</v>
      </c>
      <c r="B27" t="s">
        <v>368</v>
      </c>
      <c r="C27" t="s">
        <v>369</v>
      </c>
      <c r="D27" t="s">
        <v>85</v>
      </c>
      <c r="E27" t="s">
        <v>516</v>
      </c>
      <c r="F27" t="s">
        <v>508</v>
      </c>
    </row>
    <row r="28" spans="1:6" x14ac:dyDescent="0.35">
      <c r="A28" s="3" t="s">
        <v>427</v>
      </c>
      <c r="B28" s="3" t="s">
        <v>397</v>
      </c>
      <c r="C28" s="3" t="s">
        <v>398</v>
      </c>
      <c r="D28" t="s">
        <v>527</v>
      </c>
      <c r="E28" s="3" t="s">
        <v>516</v>
      </c>
      <c r="F28" t="s">
        <v>508</v>
      </c>
    </row>
    <row r="29" spans="1:6" x14ac:dyDescent="0.35">
      <c r="A29" t="s">
        <v>427</v>
      </c>
      <c r="B29" t="s">
        <v>400</v>
      </c>
      <c r="C29" t="s">
        <v>401</v>
      </c>
      <c r="D29" t="s">
        <v>85</v>
      </c>
      <c r="E29" t="s">
        <v>516</v>
      </c>
      <c r="F29" t="s">
        <v>508</v>
      </c>
    </row>
    <row r="30" spans="1:6" x14ac:dyDescent="0.35">
      <c r="A30" t="s">
        <v>25</v>
      </c>
      <c r="B30" t="s">
        <v>104</v>
      </c>
      <c r="C30" t="s">
        <v>114</v>
      </c>
      <c r="D30" t="s">
        <v>5</v>
      </c>
      <c r="E30" t="s">
        <v>516</v>
      </c>
      <c r="F30" s="1" t="s">
        <v>498</v>
      </c>
    </row>
    <row r="31" spans="1:6" x14ac:dyDescent="0.35">
      <c r="A31" t="s">
        <v>22</v>
      </c>
      <c r="B31" t="s">
        <v>4</v>
      </c>
      <c r="C31" t="s">
        <v>5</v>
      </c>
      <c r="D31" t="s">
        <v>5</v>
      </c>
      <c r="E31" t="s">
        <v>516</v>
      </c>
      <c r="F31" t="s">
        <v>500</v>
      </c>
    </row>
    <row r="32" spans="1:6" x14ac:dyDescent="0.35">
      <c r="A32" t="s">
        <v>24</v>
      </c>
      <c r="B32" t="s">
        <v>60</v>
      </c>
      <c r="C32" t="s">
        <v>39</v>
      </c>
      <c r="D32" t="s">
        <v>5</v>
      </c>
      <c r="E32" t="s">
        <v>516</v>
      </c>
      <c r="F32" t="s">
        <v>500</v>
      </c>
    </row>
    <row r="33" spans="1:6" x14ac:dyDescent="0.35">
      <c r="A33" t="s">
        <v>25</v>
      </c>
      <c r="B33" t="s">
        <v>80</v>
      </c>
      <c r="C33" t="s">
        <v>39</v>
      </c>
      <c r="D33" t="s">
        <v>5</v>
      </c>
      <c r="E33" t="s">
        <v>516</v>
      </c>
      <c r="F33" t="s">
        <v>500</v>
      </c>
    </row>
    <row r="34" spans="1:6" x14ac:dyDescent="0.35">
      <c r="A34" t="s">
        <v>25</v>
      </c>
      <c r="B34" t="s">
        <v>82</v>
      </c>
      <c r="C34" t="s">
        <v>83</v>
      </c>
      <c r="D34" t="s">
        <v>85</v>
      </c>
      <c r="E34" t="s">
        <v>516</v>
      </c>
      <c r="F34" t="s">
        <v>500</v>
      </c>
    </row>
    <row r="35" spans="1:6" x14ac:dyDescent="0.35">
      <c r="A35" t="s">
        <v>25</v>
      </c>
      <c r="B35" t="s">
        <v>84</v>
      </c>
      <c r="C35" t="s">
        <v>85</v>
      </c>
      <c r="D35" t="s">
        <v>85</v>
      </c>
      <c r="E35" t="s">
        <v>516</v>
      </c>
      <c r="F35" t="s">
        <v>500</v>
      </c>
    </row>
    <row r="36" spans="1:6" x14ac:dyDescent="0.35">
      <c r="A36" t="s">
        <v>26</v>
      </c>
      <c r="B36" t="s">
        <v>115</v>
      </c>
      <c r="C36" t="s">
        <v>116</v>
      </c>
      <c r="D36" t="s">
        <v>5</v>
      </c>
      <c r="E36" t="s">
        <v>516</v>
      </c>
      <c r="F36" t="s">
        <v>500</v>
      </c>
    </row>
    <row r="37" spans="1:6" x14ac:dyDescent="0.35">
      <c r="A37" t="s">
        <v>27</v>
      </c>
      <c r="B37" t="s">
        <v>144</v>
      </c>
      <c r="C37" t="s">
        <v>514</v>
      </c>
      <c r="D37" t="s">
        <v>5</v>
      </c>
      <c r="E37" t="s">
        <v>516</v>
      </c>
      <c r="F37" t="s">
        <v>500</v>
      </c>
    </row>
    <row r="38" spans="1:6" x14ac:dyDescent="0.35">
      <c r="A38" t="s">
        <v>28</v>
      </c>
      <c r="B38" t="s">
        <v>182</v>
      </c>
      <c r="C38" t="s">
        <v>183</v>
      </c>
      <c r="D38" t="s">
        <v>531</v>
      </c>
      <c r="E38" t="s">
        <v>516</v>
      </c>
      <c r="F38" t="s">
        <v>500</v>
      </c>
    </row>
    <row r="39" spans="1:6" x14ac:dyDescent="0.35">
      <c r="A39" t="s">
        <v>28</v>
      </c>
      <c r="B39" t="s">
        <v>184</v>
      </c>
      <c r="C39" t="s">
        <v>185</v>
      </c>
      <c r="D39" t="s">
        <v>5</v>
      </c>
      <c r="E39" t="s">
        <v>516</v>
      </c>
      <c r="F39" t="s">
        <v>500</v>
      </c>
    </row>
    <row r="40" spans="1:6" x14ac:dyDescent="0.35">
      <c r="A40" t="s">
        <v>304</v>
      </c>
      <c r="B40" t="s">
        <v>265</v>
      </c>
      <c r="C40" t="s">
        <v>266</v>
      </c>
      <c r="D40" t="s">
        <v>5</v>
      </c>
      <c r="E40" t="s">
        <v>516</v>
      </c>
      <c r="F40" t="s">
        <v>500</v>
      </c>
    </row>
    <row r="41" spans="1:6" x14ac:dyDescent="0.35">
      <c r="A41" t="s">
        <v>304</v>
      </c>
      <c r="B41" t="s">
        <v>267</v>
      </c>
      <c r="C41" t="s">
        <v>268</v>
      </c>
      <c r="D41" t="s">
        <v>527</v>
      </c>
      <c r="E41" t="s">
        <v>516</v>
      </c>
      <c r="F41" t="s">
        <v>500</v>
      </c>
    </row>
    <row r="42" spans="1:6" x14ac:dyDescent="0.35">
      <c r="A42" t="s">
        <v>366</v>
      </c>
      <c r="B42" t="s">
        <v>345</v>
      </c>
      <c r="C42" t="s">
        <v>346</v>
      </c>
      <c r="D42" t="s">
        <v>5</v>
      </c>
      <c r="E42" t="s">
        <v>516</v>
      </c>
      <c r="F42" t="s">
        <v>500</v>
      </c>
    </row>
    <row r="43" spans="1:6" x14ac:dyDescent="0.35">
      <c r="A43" t="s">
        <v>394</v>
      </c>
      <c r="B43" t="s">
        <v>370</v>
      </c>
      <c r="C43" t="s">
        <v>371</v>
      </c>
      <c r="D43" t="s">
        <v>371</v>
      </c>
      <c r="E43" t="s">
        <v>516</v>
      </c>
      <c r="F43" t="s">
        <v>500</v>
      </c>
    </row>
    <row r="44" spans="1:6" x14ac:dyDescent="0.35">
      <c r="A44" t="s">
        <v>394</v>
      </c>
      <c r="B44" t="s">
        <v>372</v>
      </c>
      <c r="C44" t="s">
        <v>5</v>
      </c>
      <c r="D44" t="s">
        <v>5</v>
      </c>
      <c r="E44" t="s">
        <v>516</v>
      </c>
      <c r="F44" t="s">
        <v>500</v>
      </c>
    </row>
    <row r="45" spans="1:6" x14ac:dyDescent="0.35">
      <c r="A45" t="s">
        <v>427</v>
      </c>
      <c r="B45" t="s">
        <v>404</v>
      </c>
      <c r="C45" t="s">
        <v>5</v>
      </c>
      <c r="D45" t="s">
        <v>5</v>
      </c>
      <c r="E45" t="s">
        <v>516</v>
      </c>
      <c r="F45" t="s">
        <v>500</v>
      </c>
    </row>
    <row r="46" spans="1:6" x14ac:dyDescent="0.35">
      <c r="A46" t="s">
        <v>450</v>
      </c>
      <c r="B46" t="s">
        <v>432</v>
      </c>
      <c r="C46" t="s">
        <v>433</v>
      </c>
      <c r="D46" t="s">
        <v>371</v>
      </c>
      <c r="E46" t="s">
        <v>516</v>
      </c>
      <c r="F46" t="s">
        <v>500</v>
      </c>
    </row>
    <row r="47" spans="1:6" x14ac:dyDescent="0.35">
      <c r="A47" t="s">
        <v>496</v>
      </c>
      <c r="B47" t="s">
        <v>451</v>
      </c>
      <c r="C47" t="s">
        <v>452</v>
      </c>
      <c r="D47" t="s">
        <v>5</v>
      </c>
      <c r="E47" t="s">
        <v>516</v>
      </c>
      <c r="F47" t="s">
        <v>500</v>
      </c>
    </row>
    <row r="48" spans="1:6" x14ac:dyDescent="0.35">
      <c r="A48" t="s">
        <v>22</v>
      </c>
      <c r="B48" t="s">
        <v>30</v>
      </c>
      <c r="C48" t="s">
        <v>33</v>
      </c>
      <c r="D48" t="s">
        <v>527</v>
      </c>
      <c r="E48" t="s">
        <v>516</v>
      </c>
      <c r="F48" t="s">
        <v>501</v>
      </c>
    </row>
    <row r="49" spans="1:6" x14ac:dyDescent="0.35">
      <c r="A49" t="s">
        <v>23</v>
      </c>
      <c r="B49" t="s">
        <v>40</v>
      </c>
      <c r="C49" t="s">
        <v>39</v>
      </c>
      <c r="D49" t="s">
        <v>5</v>
      </c>
      <c r="E49" t="s">
        <v>516</v>
      </c>
      <c r="F49" t="s">
        <v>501</v>
      </c>
    </row>
    <row r="50" spans="1:6" x14ac:dyDescent="0.35">
      <c r="A50" t="s">
        <v>23</v>
      </c>
      <c r="B50" t="s">
        <v>42</v>
      </c>
      <c r="C50" t="s">
        <v>41</v>
      </c>
      <c r="D50" t="s">
        <v>527</v>
      </c>
      <c r="E50" t="s">
        <v>516</v>
      </c>
      <c r="F50" t="s">
        <v>501</v>
      </c>
    </row>
    <row r="51" spans="1:6" x14ac:dyDescent="0.35">
      <c r="A51" t="s">
        <v>24</v>
      </c>
      <c r="B51" t="s">
        <v>61</v>
      </c>
      <c r="C51" t="s">
        <v>61</v>
      </c>
      <c r="D51" t="s">
        <v>527</v>
      </c>
      <c r="E51" t="s">
        <v>516</v>
      </c>
      <c r="F51" t="s">
        <v>501</v>
      </c>
    </row>
    <row r="52" spans="1:6" x14ac:dyDescent="0.35">
      <c r="A52" t="s">
        <v>25</v>
      </c>
      <c r="B52" t="s">
        <v>525</v>
      </c>
      <c r="C52" t="s">
        <v>526</v>
      </c>
      <c r="D52" t="s">
        <v>371</v>
      </c>
      <c r="E52" t="s">
        <v>516</v>
      </c>
      <c r="F52" t="s">
        <v>501</v>
      </c>
    </row>
    <row r="53" spans="1:6" x14ac:dyDescent="0.35">
      <c r="A53" t="s">
        <v>25</v>
      </c>
      <c r="B53" t="s">
        <v>256</v>
      </c>
      <c r="C53" t="s">
        <v>88</v>
      </c>
      <c r="D53" t="s">
        <v>527</v>
      </c>
      <c r="E53" t="s">
        <v>516</v>
      </c>
      <c r="F53" t="s">
        <v>501</v>
      </c>
    </row>
    <row r="54" spans="1:6" x14ac:dyDescent="0.35">
      <c r="A54" t="s">
        <v>26</v>
      </c>
      <c r="B54" t="s">
        <v>117</v>
      </c>
      <c r="C54" t="s">
        <v>528</v>
      </c>
      <c r="D54" t="s">
        <v>527</v>
      </c>
      <c r="E54" t="s">
        <v>516</v>
      </c>
      <c r="F54" t="s">
        <v>501</v>
      </c>
    </row>
    <row r="55" spans="1:6" x14ac:dyDescent="0.35">
      <c r="A55" t="s">
        <v>27</v>
      </c>
      <c r="B55" t="s">
        <v>259</v>
      </c>
      <c r="C55" t="s">
        <v>146</v>
      </c>
      <c r="D55" t="s">
        <v>527</v>
      </c>
      <c r="E55" t="s">
        <v>516</v>
      </c>
      <c r="F55" t="s">
        <v>501</v>
      </c>
    </row>
    <row r="56" spans="1:6" x14ac:dyDescent="0.35">
      <c r="A56" t="s">
        <v>28</v>
      </c>
      <c r="B56" t="s">
        <v>588</v>
      </c>
      <c r="C56" t="s">
        <v>188</v>
      </c>
      <c r="D56" t="s">
        <v>527</v>
      </c>
      <c r="E56" t="s">
        <v>516</v>
      </c>
      <c r="F56" t="s">
        <v>501</v>
      </c>
    </row>
    <row r="57" spans="1:6" x14ac:dyDescent="0.35">
      <c r="A57" t="s">
        <v>29</v>
      </c>
      <c r="B57" t="s">
        <v>207</v>
      </c>
      <c r="C57" t="s">
        <v>208</v>
      </c>
      <c r="D57" t="s">
        <v>527</v>
      </c>
      <c r="E57" t="s">
        <v>516</v>
      </c>
      <c r="F57" t="s">
        <v>501</v>
      </c>
    </row>
    <row r="58" spans="1:6" x14ac:dyDescent="0.35">
      <c r="A58" t="s">
        <v>304</v>
      </c>
      <c r="B58" t="s">
        <v>271</v>
      </c>
      <c r="C58" t="s">
        <v>272</v>
      </c>
      <c r="D58" t="s">
        <v>527</v>
      </c>
      <c r="E58" t="s">
        <v>516</v>
      </c>
      <c r="F58" t="s">
        <v>501</v>
      </c>
    </row>
    <row r="59" spans="1:6" x14ac:dyDescent="0.35">
      <c r="A59" t="s">
        <v>340</v>
      </c>
      <c r="B59" t="s">
        <v>341</v>
      </c>
      <c r="C59" t="s">
        <v>321</v>
      </c>
      <c r="D59" t="s">
        <v>527</v>
      </c>
      <c r="E59" t="s">
        <v>516</v>
      </c>
      <c r="F59" t="s">
        <v>501</v>
      </c>
    </row>
    <row r="60" spans="1:6" x14ac:dyDescent="0.35">
      <c r="A60" t="s">
        <v>340</v>
      </c>
      <c r="B60" t="s">
        <v>322</v>
      </c>
      <c r="C60" t="s">
        <v>323</v>
      </c>
      <c r="D60" t="s">
        <v>527</v>
      </c>
      <c r="E60" t="s">
        <v>516</v>
      </c>
      <c r="F60" t="s">
        <v>501</v>
      </c>
    </row>
    <row r="61" spans="1:6" x14ac:dyDescent="0.35">
      <c r="A61" t="s">
        <v>366</v>
      </c>
      <c r="B61" t="s">
        <v>347</v>
      </c>
      <c r="C61" t="s">
        <v>348</v>
      </c>
      <c r="D61" t="s">
        <v>527</v>
      </c>
      <c r="E61" t="s">
        <v>516</v>
      </c>
      <c r="F61" t="s">
        <v>501</v>
      </c>
    </row>
    <row r="62" spans="1:6" x14ac:dyDescent="0.35">
      <c r="A62" t="s">
        <v>394</v>
      </c>
      <c r="B62" t="s">
        <v>395</v>
      </c>
      <c r="C62" t="s">
        <v>373</v>
      </c>
      <c r="D62" t="s">
        <v>527</v>
      </c>
      <c r="E62" t="s">
        <v>516</v>
      </c>
      <c r="F62" t="s">
        <v>501</v>
      </c>
    </row>
    <row r="63" spans="1:6" x14ac:dyDescent="0.35">
      <c r="A63" t="s">
        <v>427</v>
      </c>
      <c r="B63" t="s">
        <v>406</v>
      </c>
      <c r="C63" t="s">
        <v>407</v>
      </c>
      <c r="D63" t="s">
        <v>527</v>
      </c>
      <c r="E63" t="s">
        <v>516</v>
      </c>
      <c r="F63" t="s">
        <v>501</v>
      </c>
    </row>
    <row r="64" spans="1:6" x14ac:dyDescent="0.35">
      <c r="A64" t="s">
        <v>450</v>
      </c>
      <c r="B64" t="s">
        <v>435</v>
      </c>
      <c r="C64" t="s">
        <v>436</v>
      </c>
      <c r="D64" t="s">
        <v>527</v>
      </c>
      <c r="E64" t="s">
        <v>516</v>
      </c>
      <c r="F64" t="s">
        <v>501</v>
      </c>
    </row>
    <row r="65" spans="1:6" x14ac:dyDescent="0.35">
      <c r="A65" t="s">
        <v>496</v>
      </c>
      <c r="B65" t="s">
        <v>454</v>
      </c>
      <c r="C65" t="s">
        <v>455</v>
      </c>
      <c r="D65" t="s">
        <v>527</v>
      </c>
      <c r="E65" t="s">
        <v>516</v>
      </c>
      <c r="F65" t="s">
        <v>501</v>
      </c>
    </row>
    <row r="66" spans="1:6" x14ac:dyDescent="0.35">
      <c r="A66" t="s">
        <v>22</v>
      </c>
      <c r="B66" t="s">
        <v>7</v>
      </c>
      <c r="C66" t="s">
        <v>8</v>
      </c>
      <c r="D66" t="s">
        <v>371</v>
      </c>
      <c r="E66" t="s">
        <v>516</v>
      </c>
      <c r="F66" t="s">
        <v>502</v>
      </c>
    </row>
    <row r="67" spans="1:6" x14ac:dyDescent="0.35">
      <c r="A67" t="s">
        <v>23</v>
      </c>
      <c r="B67" t="s">
        <v>44</v>
      </c>
      <c r="C67" t="s">
        <v>43</v>
      </c>
      <c r="D67" t="s">
        <v>531</v>
      </c>
      <c r="E67" t="s">
        <v>516</v>
      </c>
      <c r="F67" t="s">
        <v>502</v>
      </c>
    </row>
    <row r="68" spans="1:6" x14ac:dyDescent="0.35">
      <c r="A68" t="s">
        <v>24</v>
      </c>
      <c r="B68" t="s">
        <v>62</v>
      </c>
      <c r="C68" t="s">
        <v>62</v>
      </c>
      <c r="D68" t="s">
        <v>531</v>
      </c>
      <c r="E68" t="s">
        <v>516</v>
      </c>
      <c r="F68" t="s">
        <v>502</v>
      </c>
    </row>
    <row r="69" spans="1:6" x14ac:dyDescent="0.35">
      <c r="A69" t="s">
        <v>26</v>
      </c>
      <c r="B69" t="s">
        <v>124</v>
      </c>
      <c r="C69" t="s">
        <v>125</v>
      </c>
      <c r="D69" t="s">
        <v>531</v>
      </c>
      <c r="E69" t="s">
        <v>516</v>
      </c>
      <c r="F69" t="s">
        <v>502</v>
      </c>
    </row>
    <row r="70" spans="1:6" x14ac:dyDescent="0.35">
      <c r="A70" t="s">
        <v>29</v>
      </c>
      <c r="B70" t="s">
        <v>215</v>
      </c>
      <c r="C70" t="s">
        <v>216</v>
      </c>
      <c r="D70" t="s">
        <v>531</v>
      </c>
      <c r="E70" t="s">
        <v>516</v>
      </c>
      <c r="F70" t="s">
        <v>502</v>
      </c>
    </row>
    <row r="71" spans="1:6" x14ac:dyDescent="0.35">
      <c r="A71" t="s">
        <v>366</v>
      </c>
      <c r="B71" t="s">
        <v>349</v>
      </c>
      <c r="C71" t="s">
        <v>350</v>
      </c>
      <c r="D71" t="s">
        <v>531</v>
      </c>
      <c r="E71" t="s">
        <v>516</v>
      </c>
      <c r="F71" t="s">
        <v>502</v>
      </c>
    </row>
    <row r="72" spans="1:6" x14ac:dyDescent="0.35">
      <c r="A72" t="s">
        <v>394</v>
      </c>
      <c r="B72" t="s">
        <v>374</v>
      </c>
      <c r="C72" t="s">
        <v>375</v>
      </c>
      <c r="D72" t="s">
        <v>371</v>
      </c>
      <c r="E72" t="s">
        <v>516</v>
      </c>
      <c r="F72" t="s">
        <v>502</v>
      </c>
    </row>
    <row r="73" spans="1:6" x14ac:dyDescent="0.35">
      <c r="A73" t="s">
        <v>427</v>
      </c>
      <c r="B73" t="s">
        <v>409</v>
      </c>
      <c r="C73" t="s">
        <v>410</v>
      </c>
      <c r="D73" t="s">
        <v>531</v>
      </c>
      <c r="E73" t="s">
        <v>516</v>
      </c>
      <c r="F73" t="s">
        <v>502</v>
      </c>
    </row>
    <row r="74" spans="1:6" x14ac:dyDescent="0.35">
      <c r="A74" t="s">
        <v>450</v>
      </c>
      <c r="B74" t="s">
        <v>438</v>
      </c>
      <c r="C74" t="s">
        <v>439</v>
      </c>
      <c r="D74" t="s">
        <v>531</v>
      </c>
      <c r="E74" t="s">
        <v>516</v>
      </c>
      <c r="F74" t="s">
        <v>502</v>
      </c>
    </row>
    <row r="75" spans="1:6" x14ac:dyDescent="0.35">
      <c r="A75" t="s">
        <v>496</v>
      </c>
      <c r="B75" t="s">
        <v>457</v>
      </c>
      <c r="C75" t="s">
        <v>458</v>
      </c>
      <c r="D75" t="s">
        <v>531</v>
      </c>
      <c r="E75" t="s">
        <v>516</v>
      </c>
      <c r="F75" t="s">
        <v>502</v>
      </c>
    </row>
    <row r="76" spans="1:6" x14ac:dyDescent="0.35">
      <c r="A76" t="s">
        <v>496</v>
      </c>
      <c r="B76" t="s">
        <v>460</v>
      </c>
      <c r="C76" t="s">
        <v>461</v>
      </c>
      <c r="D76" t="s">
        <v>371</v>
      </c>
      <c r="E76" t="s">
        <v>516</v>
      </c>
      <c r="F76" t="s">
        <v>502</v>
      </c>
    </row>
    <row r="77" spans="1:6" x14ac:dyDescent="0.35">
      <c r="A77" t="s">
        <v>24</v>
      </c>
      <c r="B77" t="s">
        <v>253</v>
      </c>
      <c r="C77" t="s">
        <v>71</v>
      </c>
      <c r="D77" t="s">
        <v>527</v>
      </c>
      <c r="E77" t="s">
        <v>516</v>
      </c>
      <c r="F77" t="s">
        <v>507</v>
      </c>
    </row>
    <row r="78" spans="1:6" x14ac:dyDescent="0.35">
      <c r="A78" t="s">
        <v>24</v>
      </c>
      <c r="B78" t="s">
        <v>72</v>
      </c>
      <c r="C78" t="s">
        <v>73</v>
      </c>
      <c r="D78" t="s">
        <v>85</v>
      </c>
      <c r="E78" t="s">
        <v>516</v>
      </c>
      <c r="F78" t="s">
        <v>507</v>
      </c>
    </row>
    <row r="79" spans="1:6" x14ac:dyDescent="0.35">
      <c r="A79" t="s">
        <v>22</v>
      </c>
      <c r="B79" t="s">
        <v>3</v>
      </c>
      <c r="C79" t="s">
        <v>21</v>
      </c>
      <c r="D79" t="s">
        <v>522</v>
      </c>
      <c r="E79" t="s">
        <v>517</v>
      </c>
      <c r="F79" t="s">
        <v>508</v>
      </c>
    </row>
    <row r="80" spans="1:6" x14ac:dyDescent="0.35">
      <c r="A80" t="s">
        <v>427</v>
      </c>
      <c r="B80" t="s">
        <v>589</v>
      </c>
      <c r="C80" t="s">
        <v>523</v>
      </c>
      <c r="D80" t="s">
        <v>523</v>
      </c>
      <c r="E80" t="s">
        <v>517</v>
      </c>
      <c r="F80" t="s">
        <v>508</v>
      </c>
    </row>
    <row r="81" spans="1:6" x14ac:dyDescent="0.35">
      <c r="A81" t="s">
        <v>26</v>
      </c>
      <c r="B81" t="s">
        <v>136</v>
      </c>
      <c r="C81" t="s">
        <v>137</v>
      </c>
      <c r="D81" t="s">
        <v>137</v>
      </c>
      <c r="E81" t="s">
        <v>517</v>
      </c>
      <c r="F81" s="1" t="s">
        <v>498</v>
      </c>
    </row>
    <row r="82" spans="1:6" x14ac:dyDescent="0.35">
      <c r="A82" t="s">
        <v>27</v>
      </c>
      <c r="B82" t="s">
        <v>568</v>
      </c>
      <c r="C82" t="s">
        <v>570</v>
      </c>
      <c r="D82" t="s">
        <v>137</v>
      </c>
      <c r="E82" t="s">
        <v>517</v>
      </c>
      <c r="F82" t="s">
        <v>499</v>
      </c>
    </row>
    <row r="83" spans="1:6" x14ac:dyDescent="0.35">
      <c r="A83" t="s">
        <v>25</v>
      </c>
      <c r="B83" t="s">
        <v>81</v>
      </c>
      <c r="C83" t="s">
        <v>513</v>
      </c>
      <c r="D83" t="s">
        <v>513</v>
      </c>
      <c r="E83" t="s">
        <v>517</v>
      </c>
      <c r="F83" t="s">
        <v>500</v>
      </c>
    </row>
    <row r="84" spans="1:6" x14ac:dyDescent="0.35">
      <c r="A84" t="s">
        <v>304</v>
      </c>
      <c r="B84" t="s">
        <v>303</v>
      </c>
      <c r="C84" t="s">
        <v>521</v>
      </c>
      <c r="D84" t="s">
        <v>522</v>
      </c>
      <c r="E84" t="s">
        <v>517</v>
      </c>
      <c r="F84" t="s">
        <v>500</v>
      </c>
    </row>
    <row r="85" spans="1:6" x14ac:dyDescent="0.35">
      <c r="A85" t="s">
        <v>26</v>
      </c>
      <c r="B85" t="s">
        <v>239</v>
      </c>
      <c r="C85" t="s">
        <v>121</v>
      </c>
      <c r="D85" t="s">
        <v>522</v>
      </c>
      <c r="E85" t="s">
        <v>517</v>
      </c>
      <c r="F85" t="s">
        <v>501</v>
      </c>
    </row>
    <row r="86" spans="1:6" x14ac:dyDescent="0.35">
      <c r="A86" t="s">
        <v>340</v>
      </c>
      <c r="B86" t="s">
        <v>324</v>
      </c>
      <c r="C86" t="s">
        <v>325</v>
      </c>
      <c r="D86" t="s">
        <v>522</v>
      </c>
      <c r="E86" t="s">
        <v>517</v>
      </c>
      <c r="F86" t="s">
        <v>501</v>
      </c>
    </row>
    <row r="87" spans="1:6" x14ac:dyDescent="0.35">
      <c r="A87" t="s">
        <v>27</v>
      </c>
      <c r="B87" t="s">
        <v>147</v>
      </c>
      <c r="C87" t="s">
        <v>260</v>
      </c>
      <c r="D87" t="s">
        <v>137</v>
      </c>
      <c r="E87" t="s">
        <v>517</v>
      </c>
      <c r="F87" t="s">
        <v>502</v>
      </c>
    </row>
    <row r="88" spans="1:6" x14ac:dyDescent="0.35">
      <c r="A88" t="s">
        <v>28</v>
      </c>
      <c r="B88" t="s">
        <v>193</v>
      </c>
      <c r="C88" t="s">
        <v>194</v>
      </c>
      <c r="D88" t="s">
        <v>137</v>
      </c>
      <c r="E88" t="s">
        <v>517</v>
      </c>
      <c r="F88" t="s">
        <v>502</v>
      </c>
    </row>
    <row r="89" spans="1:6" x14ac:dyDescent="0.35">
      <c r="A89" t="s">
        <v>304</v>
      </c>
      <c r="B89" t="s">
        <v>275</v>
      </c>
      <c r="C89" t="s">
        <v>534</v>
      </c>
      <c r="D89" t="s">
        <v>513</v>
      </c>
      <c r="E89" t="s">
        <v>517</v>
      </c>
      <c r="F89" t="s">
        <v>502</v>
      </c>
    </row>
    <row r="90" spans="1:6" x14ac:dyDescent="0.35">
      <c r="A90" t="s">
        <v>304</v>
      </c>
      <c r="B90" t="s">
        <v>284</v>
      </c>
      <c r="C90" t="s">
        <v>285</v>
      </c>
      <c r="D90" t="s">
        <v>137</v>
      </c>
      <c r="E90" t="s">
        <v>517</v>
      </c>
      <c r="F90" t="s">
        <v>503</v>
      </c>
    </row>
    <row r="91" spans="1:6" x14ac:dyDescent="0.35">
      <c r="A91" t="s">
        <v>496</v>
      </c>
      <c r="B91" t="s">
        <v>510</v>
      </c>
      <c r="C91" t="s">
        <v>469</v>
      </c>
      <c r="D91" t="s">
        <v>522</v>
      </c>
      <c r="E91" t="s">
        <v>517</v>
      </c>
      <c r="F91" t="s">
        <v>504</v>
      </c>
    </row>
    <row r="92" spans="1:6" x14ac:dyDescent="0.35">
      <c r="A92" t="s">
        <v>22</v>
      </c>
      <c r="B92" t="s">
        <v>13</v>
      </c>
      <c r="C92" t="s">
        <v>137</v>
      </c>
      <c r="D92" t="s">
        <v>137</v>
      </c>
      <c r="E92" t="s">
        <v>517</v>
      </c>
      <c r="F92" t="s">
        <v>505</v>
      </c>
    </row>
    <row r="93" spans="1:6" x14ac:dyDescent="0.35">
      <c r="A93" t="s">
        <v>23</v>
      </c>
      <c r="B93" t="s">
        <v>54</v>
      </c>
      <c r="C93" t="s">
        <v>235</v>
      </c>
      <c r="D93" t="s">
        <v>137</v>
      </c>
      <c r="E93" t="s">
        <v>517</v>
      </c>
      <c r="F93" t="s">
        <v>505</v>
      </c>
    </row>
    <row r="94" spans="1:6" x14ac:dyDescent="0.35">
      <c r="A94" t="s">
        <v>26</v>
      </c>
      <c r="B94" t="s">
        <v>241</v>
      </c>
      <c r="C94" t="s">
        <v>133</v>
      </c>
      <c r="D94" t="s">
        <v>522</v>
      </c>
      <c r="E94" t="s">
        <v>517</v>
      </c>
      <c r="F94" t="s">
        <v>505</v>
      </c>
    </row>
    <row r="95" spans="1:6" x14ac:dyDescent="0.35">
      <c r="A95" t="s">
        <v>29</v>
      </c>
      <c r="B95" t="s">
        <v>226</v>
      </c>
      <c r="C95" t="s">
        <v>137</v>
      </c>
      <c r="D95" t="s">
        <v>137</v>
      </c>
      <c r="E95" t="s">
        <v>517</v>
      </c>
      <c r="F95" t="s">
        <v>505</v>
      </c>
    </row>
    <row r="96" spans="1:6" x14ac:dyDescent="0.35">
      <c r="A96" t="s">
        <v>29</v>
      </c>
      <c r="B96" t="s">
        <v>227</v>
      </c>
      <c r="C96" t="s">
        <v>247</v>
      </c>
      <c r="D96" t="s">
        <v>137</v>
      </c>
      <c r="E96" t="s">
        <v>517</v>
      </c>
      <c r="F96" t="s">
        <v>505</v>
      </c>
    </row>
    <row r="97" spans="1:6" x14ac:dyDescent="0.35">
      <c r="A97" t="s">
        <v>427</v>
      </c>
      <c r="B97" t="s">
        <v>509</v>
      </c>
      <c r="C97" t="s">
        <v>421</v>
      </c>
      <c r="D97" t="s">
        <v>137</v>
      </c>
      <c r="E97" t="s">
        <v>517</v>
      </c>
      <c r="F97" t="s">
        <v>505</v>
      </c>
    </row>
    <row r="98" spans="1:6" x14ac:dyDescent="0.35">
      <c r="A98" t="s">
        <v>450</v>
      </c>
      <c r="B98" t="s">
        <v>444</v>
      </c>
      <c r="C98" t="s">
        <v>445</v>
      </c>
      <c r="D98" t="s">
        <v>137</v>
      </c>
      <c r="E98" t="s">
        <v>517</v>
      </c>
      <c r="F98" t="s">
        <v>505</v>
      </c>
    </row>
    <row r="99" spans="1:6" x14ac:dyDescent="0.35">
      <c r="A99" t="s">
        <v>24</v>
      </c>
      <c r="B99" t="s">
        <v>254</v>
      </c>
      <c r="C99" t="s">
        <v>137</v>
      </c>
      <c r="D99" t="s">
        <v>137</v>
      </c>
      <c r="E99" t="s">
        <v>517</v>
      </c>
      <c r="F99" t="s">
        <v>507</v>
      </c>
    </row>
    <row r="100" spans="1:6" x14ac:dyDescent="0.35">
      <c r="A100" t="s">
        <v>25</v>
      </c>
      <c r="B100" t="s">
        <v>96</v>
      </c>
      <c r="C100" t="s">
        <v>97</v>
      </c>
      <c r="D100" t="s">
        <v>137</v>
      </c>
      <c r="E100" t="s">
        <v>517</v>
      </c>
      <c r="F100" t="s">
        <v>507</v>
      </c>
    </row>
    <row r="101" spans="1:6" x14ac:dyDescent="0.35">
      <c r="A101" t="s">
        <v>22</v>
      </c>
      <c r="B101" t="s">
        <v>18</v>
      </c>
      <c r="C101" t="s">
        <v>19</v>
      </c>
      <c r="D101" t="s">
        <v>565</v>
      </c>
      <c r="E101" t="s">
        <v>532</v>
      </c>
      <c r="F101" s="1" t="s">
        <v>498</v>
      </c>
    </row>
    <row r="102" spans="1:6" x14ac:dyDescent="0.35">
      <c r="A102" t="s">
        <v>27</v>
      </c>
      <c r="B102" t="s">
        <v>173</v>
      </c>
      <c r="C102" t="s">
        <v>174</v>
      </c>
      <c r="D102" t="s">
        <v>543</v>
      </c>
      <c r="E102" t="s">
        <v>532</v>
      </c>
      <c r="F102" s="1" t="s">
        <v>498</v>
      </c>
    </row>
    <row r="103" spans="1:6" x14ac:dyDescent="0.35">
      <c r="A103" t="s">
        <v>496</v>
      </c>
      <c r="B103" t="s">
        <v>489</v>
      </c>
      <c r="C103" t="s">
        <v>564</v>
      </c>
      <c r="D103" t="s">
        <v>565</v>
      </c>
      <c r="E103" t="s">
        <v>532</v>
      </c>
      <c r="F103" t="s">
        <v>498</v>
      </c>
    </row>
    <row r="104" spans="1:6" x14ac:dyDescent="0.35">
      <c r="A104" t="s">
        <v>25</v>
      </c>
      <c r="B104" t="s">
        <v>112</v>
      </c>
      <c r="C104" t="s">
        <v>113</v>
      </c>
      <c r="D104" t="s">
        <v>565</v>
      </c>
      <c r="E104" t="s">
        <v>532</v>
      </c>
      <c r="F104" t="s">
        <v>499</v>
      </c>
    </row>
    <row r="105" spans="1:6" x14ac:dyDescent="0.35">
      <c r="A105" t="s">
        <v>29</v>
      </c>
      <c r="B105" t="s">
        <v>251</v>
      </c>
      <c r="C105" t="s">
        <v>234</v>
      </c>
      <c r="D105" t="s">
        <v>572</v>
      </c>
      <c r="E105" t="s">
        <v>532</v>
      </c>
      <c r="F105" t="s">
        <v>499</v>
      </c>
    </row>
    <row r="106" spans="1:6" x14ac:dyDescent="0.35">
      <c r="A106" t="s">
        <v>394</v>
      </c>
      <c r="B106" t="s">
        <v>389</v>
      </c>
      <c r="C106" t="s">
        <v>390</v>
      </c>
      <c r="D106" t="s">
        <v>572</v>
      </c>
      <c r="E106" t="s">
        <v>532</v>
      </c>
      <c r="F106" t="s">
        <v>499</v>
      </c>
    </row>
    <row r="107" spans="1:6" x14ac:dyDescent="0.35">
      <c r="A107" t="s">
        <v>450</v>
      </c>
      <c r="B107" t="s">
        <v>447</v>
      </c>
      <c r="C107" t="s">
        <v>448</v>
      </c>
      <c r="D107" t="s">
        <v>371</v>
      </c>
      <c r="E107" t="s">
        <v>516</v>
      </c>
      <c r="F107" t="s">
        <v>499</v>
      </c>
    </row>
    <row r="108" spans="1:6" x14ac:dyDescent="0.35">
      <c r="A108" t="s">
        <v>496</v>
      </c>
      <c r="B108" t="s">
        <v>491</v>
      </c>
      <c r="C108" t="s">
        <v>492</v>
      </c>
      <c r="D108" t="s">
        <v>543</v>
      </c>
      <c r="E108" t="s">
        <v>532</v>
      </c>
      <c r="F108" t="s">
        <v>499</v>
      </c>
    </row>
    <row r="109" spans="1:6" x14ac:dyDescent="0.35">
      <c r="A109" t="s">
        <v>26</v>
      </c>
      <c r="B109" t="s">
        <v>122</v>
      </c>
      <c r="C109" t="s">
        <v>123</v>
      </c>
      <c r="D109" t="s">
        <v>518</v>
      </c>
      <c r="E109" t="s">
        <v>520</v>
      </c>
      <c r="F109" t="s">
        <v>502</v>
      </c>
    </row>
    <row r="110" spans="1:6" x14ac:dyDescent="0.35">
      <c r="A110" t="s">
        <v>26</v>
      </c>
      <c r="B110" t="s">
        <v>126</v>
      </c>
      <c r="C110" t="s">
        <v>127</v>
      </c>
      <c r="D110" t="s">
        <v>572</v>
      </c>
      <c r="E110" t="s">
        <v>532</v>
      </c>
      <c r="F110" t="s">
        <v>502</v>
      </c>
    </row>
    <row r="111" spans="1:6" x14ac:dyDescent="0.35">
      <c r="A111" t="s">
        <v>29</v>
      </c>
      <c r="B111" t="s">
        <v>209</v>
      </c>
      <c r="C111" t="s">
        <v>210</v>
      </c>
      <c r="D111" t="s">
        <v>573</v>
      </c>
      <c r="E111" t="s">
        <v>532</v>
      </c>
      <c r="F111" t="s">
        <v>502</v>
      </c>
    </row>
    <row r="112" spans="1:6" ht="13.5" customHeight="1" x14ac:dyDescent="0.35">
      <c r="A112" t="s">
        <v>26</v>
      </c>
      <c r="B112" t="s">
        <v>537</v>
      </c>
      <c r="C112" t="s">
        <v>538</v>
      </c>
      <c r="D112" t="s">
        <v>539</v>
      </c>
      <c r="E112" t="s">
        <v>532</v>
      </c>
      <c r="F112" t="s">
        <v>503</v>
      </c>
    </row>
    <row r="113" spans="1:6" x14ac:dyDescent="0.35">
      <c r="A113" t="s">
        <v>366</v>
      </c>
      <c r="B113" t="s">
        <v>353</v>
      </c>
      <c r="C113" t="s">
        <v>354</v>
      </c>
      <c r="D113" t="s">
        <v>572</v>
      </c>
      <c r="E113" t="s">
        <v>532</v>
      </c>
      <c r="F113" t="s">
        <v>503</v>
      </c>
    </row>
    <row r="114" spans="1:6" x14ac:dyDescent="0.35">
      <c r="A114" t="s">
        <v>427</v>
      </c>
      <c r="B114" t="s">
        <v>412</v>
      </c>
      <c r="C114" t="s">
        <v>413</v>
      </c>
      <c r="D114" t="s">
        <v>572</v>
      </c>
      <c r="E114" t="s">
        <v>532</v>
      </c>
      <c r="F114" t="s">
        <v>503</v>
      </c>
    </row>
    <row r="115" spans="1:6" x14ac:dyDescent="0.35">
      <c r="A115" t="s">
        <v>427</v>
      </c>
      <c r="B115" t="s">
        <v>428</v>
      </c>
      <c r="C115" t="s">
        <v>429</v>
      </c>
      <c r="D115" t="s">
        <v>585</v>
      </c>
      <c r="E115" t="s">
        <v>532</v>
      </c>
      <c r="F115" t="s">
        <v>503</v>
      </c>
    </row>
    <row r="116" spans="1:6" x14ac:dyDescent="0.35">
      <c r="A116" t="s">
        <v>427</v>
      </c>
      <c r="B116" t="s">
        <v>590</v>
      </c>
      <c r="C116" t="s">
        <v>416</v>
      </c>
      <c r="D116" t="s">
        <v>543</v>
      </c>
      <c r="E116" t="s">
        <v>532</v>
      </c>
      <c r="F116" t="s">
        <v>503</v>
      </c>
    </row>
    <row r="117" spans="1:6" x14ac:dyDescent="0.35">
      <c r="A117" t="s">
        <v>22</v>
      </c>
      <c r="B117" t="s">
        <v>10</v>
      </c>
      <c r="C117" t="s">
        <v>11</v>
      </c>
      <c r="D117" t="s">
        <v>565</v>
      </c>
      <c r="E117" t="s">
        <v>532</v>
      </c>
      <c r="F117" t="s">
        <v>504</v>
      </c>
    </row>
    <row r="118" spans="1:6" x14ac:dyDescent="0.35">
      <c r="A118" t="s">
        <v>23</v>
      </c>
      <c r="B118" t="s">
        <v>46</v>
      </c>
      <c r="C118" t="s">
        <v>45</v>
      </c>
      <c r="D118" t="s">
        <v>573</v>
      </c>
      <c r="E118" t="s">
        <v>532</v>
      </c>
      <c r="F118" t="s">
        <v>504</v>
      </c>
    </row>
    <row r="119" spans="1:6" x14ac:dyDescent="0.35">
      <c r="A119" t="s">
        <v>24</v>
      </c>
      <c r="B119" t="s">
        <v>67</v>
      </c>
      <c r="C119" t="s">
        <v>68</v>
      </c>
      <c r="D119" t="s">
        <v>565</v>
      </c>
      <c r="E119" t="s">
        <v>532</v>
      </c>
      <c r="F119" t="s">
        <v>504</v>
      </c>
    </row>
    <row r="120" spans="1:6" x14ac:dyDescent="0.35">
      <c r="A120" t="s">
        <v>28</v>
      </c>
      <c r="B120" t="s">
        <v>199</v>
      </c>
      <c r="C120" t="s">
        <v>200</v>
      </c>
      <c r="D120" t="s">
        <v>574</v>
      </c>
      <c r="E120" t="s">
        <v>532</v>
      </c>
      <c r="F120" t="s">
        <v>504</v>
      </c>
    </row>
    <row r="121" spans="1:6" x14ac:dyDescent="0.35">
      <c r="A121" t="s">
        <v>29</v>
      </c>
      <c r="B121" t="s">
        <v>224</v>
      </c>
      <c r="C121" t="s">
        <v>225</v>
      </c>
      <c r="D121" t="s">
        <v>574</v>
      </c>
      <c r="E121" t="s">
        <v>532</v>
      </c>
      <c r="F121" t="s">
        <v>504</v>
      </c>
    </row>
    <row r="122" spans="1:6" x14ac:dyDescent="0.35">
      <c r="A122" t="s">
        <v>304</v>
      </c>
      <c r="B122" t="s">
        <v>288</v>
      </c>
      <c r="C122" t="s">
        <v>289</v>
      </c>
      <c r="D122" t="s">
        <v>572</v>
      </c>
      <c r="E122" t="s">
        <v>532</v>
      </c>
      <c r="F122" t="s">
        <v>504</v>
      </c>
    </row>
    <row r="123" spans="1:6" x14ac:dyDescent="0.35">
      <c r="A123" t="s">
        <v>366</v>
      </c>
      <c r="B123" t="s">
        <v>355</v>
      </c>
      <c r="C123" t="s">
        <v>356</v>
      </c>
      <c r="D123" t="s">
        <v>574</v>
      </c>
      <c r="E123" t="s">
        <v>532</v>
      </c>
      <c r="F123" t="s">
        <v>504</v>
      </c>
    </row>
    <row r="124" spans="1:6" x14ac:dyDescent="0.35">
      <c r="A124" t="s">
        <v>394</v>
      </c>
      <c r="B124" t="s">
        <v>379</v>
      </c>
      <c r="C124" t="s">
        <v>380</v>
      </c>
      <c r="D124" t="s">
        <v>574</v>
      </c>
      <c r="E124" t="s">
        <v>532</v>
      </c>
      <c r="F124" t="s">
        <v>504</v>
      </c>
    </row>
    <row r="125" spans="1:6" x14ac:dyDescent="0.35">
      <c r="A125" t="s">
        <v>496</v>
      </c>
      <c r="B125" t="s">
        <v>471</v>
      </c>
      <c r="C125" t="s">
        <v>472</v>
      </c>
      <c r="D125" t="s">
        <v>574</v>
      </c>
      <c r="E125" t="s">
        <v>532</v>
      </c>
      <c r="F125" t="s">
        <v>504</v>
      </c>
    </row>
    <row r="126" spans="1:6" x14ac:dyDescent="0.35">
      <c r="A126" t="s">
        <v>496</v>
      </c>
      <c r="B126" t="s">
        <v>473</v>
      </c>
      <c r="C126" t="s">
        <v>474</v>
      </c>
      <c r="D126" t="s">
        <v>574</v>
      </c>
      <c r="E126" t="s">
        <v>532</v>
      </c>
      <c r="F126" t="s">
        <v>506</v>
      </c>
    </row>
    <row r="127" spans="1:6" x14ac:dyDescent="0.35">
      <c r="A127" t="s">
        <v>23</v>
      </c>
      <c r="B127" t="s">
        <v>579</v>
      </c>
      <c r="C127" t="s">
        <v>582</v>
      </c>
      <c r="D127" t="s">
        <v>565</v>
      </c>
      <c r="E127" t="s">
        <v>532</v>
      </c>
      <c r="F127" t="s">
        <v>507</v>
      </c>
    </row>
    <row r="128" spans="1:6" x14ac:dyDescent="0.35">
      <c r="A128" t="s">
        <v>25</v>
      </c>
      <c r="B128" t="s">
        <v>100</v>
      </c>
      <c r="C128" t="s">
        <v>101</v>
      </c>
      <c r="D128" t="s">
        <v>572</v>
      </c>
      <c r="E128" t="s">
        <v>532</v>
      </c>
      <c r="F128" t="s">
        <v>507</v>
      </c>
    </row>
    <row r="129" spans="1:6" x14ac:dyDescent="0.35">
      <c r="A129" t="s">
        <v>26</v>
      </c>
      <c r="B129" t="s">
        <v>134</v>
      </c>
      <c r="C129" t="s">
        <v>135</v>
      </c>
      <c r="D129" t="s">
        <v>574</v>
      </c>
      <c r="E129" t="s">
        <v>532</v>
      </c>
      <c r="F129" t="s">
        <v>507</v>
      </c>
    </row>
    <row r="130" spans="1:6" x14ac:dyDescent="0.35">
      <c r="A130" t="s">
        <v>27</v>
      </c>
      <c r="B130" t="s">
        <v>160</v>
      </c>
      <c r="C130" t="s">
        <v>161</v>
      </c>
      <c r="D130" t="s">
        <v>572</v>
      </c>
      <c r="E130" t="s">
        <v>532</v>
      </c>
      <c r="F130" t="s">
        <v>507</v>
      </c>
    </row>
    <row r="131" spans="1:6" x14ac:dyDescent="0.35">
      <c r="A131" t="s">
        <v>27</v>
      </c>
      <c r="B131" t="s">
        <v>162</v>
      </c>
      <c r="C131" t="s">
        <v>163</v>
      </c>
      <c r="D131" t="s">
        <v>572</v>
      </c>
      <c r="E131" t="s">
        <v>532</v>
      </c>
      <c r="F131" t="s">
        <v>507</v>
      </c>
    </row>
    <row r="132" spans="1:6" x14ac:dyDescent="0.35">
      <c r="A132" t="s">
        <v>29</v>
      </c>
      <c r="B132" t="s">
        <v>229</v>
      </c>
      <c r="C132" t="s">
        <v>230</v>
      </c>
      <c r="D132" t="s">
        <v>572</v>
      </c>
      <c r="E132" t="s">
        <v>532</v>
      </c>
      <c r="F132" t="s">
        <v>507</v>
      </c>
    </row>
    <row r="133" spans="1:6" x14ac:dyDescent="0.35">
      <c r="A133" t="s">
        <v>29</v>
      </c>
      <c r="B133" t="s">
        <v>249</v>
      </c>
      <c r="C133" t="s">
        <v>231</v>
      </c>
      <c r="D133" t="s">
        <v>572</v>
      </c>
      <c r="E133" t="s">
        <v>532</v>
      </c>
      <c r="F133" t="s">
        <v>507</v>
      </c>
    </row>
    <row r="134" spans="1:6" x14ac:dyDescent="0.35">
      <c r="A134" t="s">
        <v>304</v>
      </c>
      <c r="B134" t="s">
        <v>299</v>
      </c>
      <c r="C134" t="s">
        <v>300</v>
      </c>
      <c r="D134" t="s">
        <v>574</v>
      </c>
      <c r="E134" t="s">
        <v>532</v>
      </c>
      <c r="F134" t="s">
        <v>507</v>
      </c>
    </row>
    <row r="135" spans="1:6" x14ac:dyDescent="0.35">
      <c r="A135" t="s">
        <v>340</v>
      </c>
      <c r="B135" t="s">
        <v>333</v>
      </c>
      <c r="C135" t="s">
        <v>334</v>
      </c>
      <c r="D135" t="s">
        <v>572</v>
      </c>
      <c r="E135" t="s">
        <v>532</v>
      </c>
      <c r="F135" t="s">
        <v>507</v>
      </c>
    </row>
    <row r="136" spans="1:6" x14ac:dyDescent="0.35">
      <c r="A136" t="s">
        <v>340</v>
      </c>
      <c r="B136" t="s">
        <v>337</v>
      </c>
      <c r="C136" t="s">
        <v>550</v>
      </c>
      <c r="D136" t="s">
        <v>555</v>
      </c>
      <c r="E136" t="s">
        <v>540</v>
      </c>
      <c r="F136" s="1" t="s">
        <v>498</v>
      </c>
    </row>
    <row r="137" spans="1:6" x14ac:dyDescent="0.35">
      <c r="A137" t="s">
        <v>23</v>
      </c>
      <c r="B137" t="s">
        <v>57</v>
      </c>
      <c r="C137" t="s">
        <v>53</v>
      </c>
      <c r="D137" t="s">
        <v>555</v>
      </c>
      <c r="E137" t="s">
        <v>540</v>
      </c>
      <c r="F137" t="s">
        <v>499</v>
      </c>
    </row>
    <row r="138" spans="1:6" x14ac:dyDescent="0.35">
      <c r="A138" t="s">
        <v>27</v>
      </c>
      <c r="B138" t="s">
        <v>177</v>
      </c>
      <c r="C138" t="s">
        <v>178</v>
      </c>
      <c r="D138" t="s">
        <v>555</v>
      </c>
      <c r="E138" t="s">
        <v>540</v>
      </c>
      <c r="F138" t="s">
        <v>499</v>
      </c>
    </row>
    <row r="139" spans="1:6" x14ac:dyDescent="0.35">
      <c r="A139" t="s">
        <v>27</v>
      </c>
      <c r="B139" t="s">
        <v>569</v>
      </c>
      <c r="C139" t="s">
        <v>569</v>
      </c>
      <c r="D139" t="s">
        <v>555</v>
      </c>
      <c r="E139" t="s">
        <v>540</v>
      </c>
      <c r="F139" t="s">
        <v>499</v>
      </c>
    </row>
    <row r="140" spans="1:6" x14ac:dyDescent="0.35">
      <c r="A140" t="s">
        <v>304</v>
      </c>
      <c r="B140" t="s">
        <v>295</v>
      </c>
      <c r="C140" t="s">
        <v>296</v>
      </c>
      <c r="D140" t="s">
        <v>555</v>
      </c>
      <c r="E140" t="s">
        <v>540</v>
      </c>
      <c r="F140" t="s">
        <v>499</v>
      </c>
    </row>
    <row r="141" spans="1:6" x14ac:dyDescent="0.35">
      <c r="A141" t="s">
        <v>394</v>
      </c>
      <c r="B141" t="s">
        <v>392</v>
      </c>
      <c r="C141" t="s">
        <v>393</v>
      </c>
      <c r="D141" t="s">
        <v>555</v>
      </c>
      <c r="E141" t="s">
        <v>540</v>
      </c>
      <c r="F141" t="s">
        <v>499</v>
      </c>
    </row>
    <row r="142" spans="1:6" x14ac:dyDescent="0.35">
      <c r="A142" t="s">
        <v>427</v>
      </c>
      <c r="B142" t="s">
        <v>431</v>
      </c>
      <c r="C142" t="s">
        <v>425</v>
      </c>
      <c r="D142" t="s">
        <v>555</v>
      </c>
      <c r="E142" t="s">
        <v>540</v>
      </c>
      <c r="F142" t="s">
        <v>499</v>
      </c>
    </row>
    <row r="143" spans="1:6" x14ac:dyDescent="0.35">
      <c r="A143" t="s">
        <v>27</v>
      </c>
      <c r="B143" t="s">
        <v>554</v>
      </c>
      <c r="C143" t="s">
        <v>552</v>
      </c>
      <c r="D143" t="s">
        <v>555</v>
      </c>
      <c r="E143" t="s">
        <v>540</v>
      </c>
      <c r="F143" t="s">
        <v>503</v>
      </c>
    </row>
    <row r="144" spans="1:6" x14ac:dyDescent="0.35">
      <c r="A144" t="s">
        <v>27</v>
      </c>
      <c r="B144" t="s">
        <v>150</v>
      </c>
      <c r="C144" t="s">
        <v>263</v>
      </c>
      <c r="D144" t="s">
        <v>541</v>
      </c>
      <c r="E144" t="s">
        <v>540</v>
      </c>
      <c r="F144" t="s">
        <v>503</v>
      </c>
    </row>
    <row r="145" spans="1:6" x14ac:dyDescent="0.35">
      <c r="A145" t="s">
        <v>28</v>
      </c>
      <c r="B145" t="s">
        <v>195</v>
      </c>
      <c r="C145" t="s">
        <v>196</v>
      </c>
      <c r="D145" t="s">
        <v>541</v>
      </c>
      <c r="E145" t="s">
        <v>540</v>
      </c>
      <c r="F145" t="s">
        <v>503</v>
      </c>
    </row>
    <row r="146" spans="1:6" x14ac:dyDescent="0.35">
      <c r="A146" t="s">
        <v>304</v>
      </c>
      <c r="B146" t="s">
        <v>561</v>
      </c>
      <c r="C146" t="s">
        <v>562</v>
      </c>
      <c r="D146" t="s">
        <v>555</v>
      </c>
      <c r="E146" t="s">
        <v>540</v>
      </c>
      <c r="F146" t="s">
        <v>503</v>
      </c>
    </row>
    <row r="147" spans="1:6" x14ac:dyDescent="0.35">
      <c r="A147" t="s">
        <v>394</v>
      </c>
      <c r="B147" t="s">
        <v>376</v>
      </c>
      <c r="C147" t="s">
        <v>396</v>
      </c>
      <c r="D147" t="s">
        <v>541</v>
      </c>
      <c r="E147" t="s">
        <v>540</v>
      </c>
      <c r="F147" t="s">
        <v>503</v>
      </c>
    </row>
    <row r="148" spans="1:6" x14ac:dyDescent="0.35">
      <c r="A148" t="s">
        <v>450</v>
      </c>
      <c r="B148" t="s">
        <v>441</v>
      </c>
      <c r="C148" t="s">
        <v>442</v>
      </c>
      <c r="D148" t="s">
        <v>555</v>
      </c>
      <c r="E148" t="s">
        <v>540</v>
      </c>
      <c r="F148" t="s">
        <v>503</v>
      </c>
    </row>
    <row r="149" spans="1:6" x14ac:dyDescent="0.35">
      <c r="A149" t="s">
        <v>23</v>
      </c>
      <c r="B149" t="s">
        <v>48</v>
      </c>
      <c r="C149" t="s">
        <v>47</v>
      </c>
      <c r="D149" t="s">
        <v>541</v>
      </c>
      <c r="E149" t="s">
        <v>540</v>
      </c>
      <c r="F149" t="s">
        <v>505</v>
      </c>
    </row>
    <row r="150" spans="1:6" x14ac:dyDescent="0.35">
      <c r="A150" t="s">
        <v>26</v>
      </c>
      <c r="B150" t="s">
        <v>131</v>
      </c>
      <c r="C150" t="s">
        <v>132</v>
      </c>
      <c r="D150" t="s">
        <v>541</v>
      </c>
      <c r="E150" t="s">
        <v>540</v>
      </c>
      <c r="F150" t="s">
        <v>505</v>
      </c>
    </row>
    <row r="151" spans="1:6" x14ac:dyDescent="0.35">
      <c r="A151" t="s">
        <v>27</v>
      </c>
      <c r="B151" t="s">
        <v>151</v>
      </c>
      <c r="C151" t="s">
        <v>152</v>
      </c>
      <c r="D151" t="s">
        <v>555</v>
      </c>
      <c r="E151" t="s">
        <v>540</v>
      </c>
      <c r="F151" t="s">
        <v>505</v>
      </c>
    </row>
    <row r="152" spans="1:6" x14ac:dyDescent="0.35">
      <c r="A152" t="s">
        <v>27</v>
      </c>
      <c r="B152" t="s">
        <v>155</v>
      </c>
      <c r="C152" t="s">
        <v>156</v>
      </c>
      <c r="D152" t="s">
        <v>555</v>
      </c>
      <c r="E152" t="s">
        <v>540</v>
      </c>
      <c r="F152" t="s">
        <v>505</v>
      </c>
    </row>
    <row r="153" spans="1:6" x14ac:dyDescent="0.35">
      <c r="A153" t="s">
        <v>27</v>
      </c>
      <c r="B153" t="s">
        <v>157</v>
      </c>
      <c r="C153" t="s">
        <v>158</v>
      </c>
      <c r="D153" t="s">
        <v>530</v>
      </c>
      <c r="E153" t="s">
        <v>540</v>
      </c>
      <c r="F153" t="s">
        <v>505</v>
      </c>
    </row>
    <row r="154" spans="1:6" x14ac:dyDescent="0.35">
      <c r="A154" t="s">
        <v>28</v>
      </c>
      <c r="B154" t="s">
        <v>197</v>
      </c>
      <c r="C154" t="s">
        <v>198</v>
      </c>
      <c r="D154" t="s">
        <v>555</v>
      </c>
      <c r="E154" t="s">
        <v>540</v>
      </c>
      <c r="F154" t="s">
        <v>505</v>
      </c>
    </row>
    <row r="155" spans="1:6" x14ac:dyDescent="0.35">
      <c r="A155" t="s">
        <v>496</v>
      </c>
      <c r="B155" t="s">
        <v>476</v>
      </c>
      <c r="C155" t="s">
        <v>477</v>
      </c>
      <c r="D155" t="s">
        <v>530</v>
      </c>
      <c r="E155" t="s">
        <v>540</v>
      </c>
      <c r="F155" t="s">
        <v>505</v>
      </c>
    </row>
    <row r="156" spans="1:6" x14ac:dyDescent="0.35">
      <c r="A156" t="s">
        <v>496</v>
      </c>
      <c r="B156" t="s">
        <v>479</v>
      </c>
      <c r="C156" t="s">
        <v>480</v>
      </c>
      <c r="D156" t="s">
        <v>541</v>
      </c>
      <c r="E156" t="s">
        <v>540</v>
      </c>
      <c r="F156" t="s">
        <v>505</v>
      </c>
    </row>
    <row r="157" spans="1:6" x14ac:dyDescent="0.35">
      <c r="A157" t="s">
        <v>23</v>
      </c>
      <c r="B157" t="s">
        <v>50</v>
      </c>
      <c r="C157" t="s">
        <v>49</v>
      </c>
      <c r="D157" t="s">
        <v>530</v>
      </c>
      <c r="E157" t="s">
        <v>540</v>
      </c>
      <c r="F157" t="s">
        <v>506</v>
      </c>
    </row>
    <row r="158" spans="1:6" x14ac:dyDescent="0.35">
      <c r="A158" t="s">
        <v>23</v>
      </c>
      <c r="B158" t="s">
        <v>581</v>
      </c>
      <c r="C158" t="s">
        <v>581</v>
      </c>
      <c r="D158" t="s">
        <v>555</v>
      </c>
      <c r="E158" t="s">
        <v>540</v>
      </c>
      <c r="F158" t="s">
        <v>507</v>
      </c>
    </row>
    <row r="159" spans="1:6" x14ac:dyDescent="0.35">
      <c r="A159" t="s">
        <v>23</v>
      </c>
      <c r="B159" t="s">
        <v>580</v>
      </c>
      <c r="C159" t="s">
        <v>556</v>
      </c>
      <c r="D159" t="s">
        <v>541</v>
      </c>
      <c r="E159" t="s">
        <v>540</v>
      </c>
      <c r="F159" t="s">
        <v>507</v>
      </c>
    </row>
    <row r="160" spans="1:6" x14ac:dyDescent="0.35">
      <c r="A160" t="s">
        <v>27</v>
      </c>
      <c r="B160" t="s">
        <v>169</v>
      </c>
      <c r="C160" t="s">
        <v>170</v>
      </c>
      <c r="D160" t="s">
        <v>530</v>
      </c>
      <c r="E160" t="s">
        <v>540</v>
      </c>
      <c r="F160" t="s">
        <v>507</v>
      </c>
    </row>
    <row r="161" spans="1:6" x14ac:dyDescent="0.35">
      <c r="A161" t="s">
        <v>304</v>
      </c>
      <c r="B161" t="s">
        <v>301</v>
      </c>
      <c r="C161" t="s">
        <v>302</v>
      </c>
      <c r="D161" t="s">
        <v>530</v>
      </c>
      <c r="E161" t="s">
        <v>540</v>
      </c>
      <c r="F161" t="s">
        <v>507</v>
      </c>
    </row>
    <row r="162" spans="1:6" x14ac:dyDescent="0.35">
      <c r="A162" t="s">
        <v>496</v>
      </c>
      <c r="B162" t="s">
        <v>481</v>
      </c>
      <c r="C162" t="s">
        <v>482</v>
      </c>
      <c r="D162" t="s">
        <v>530</v>
      </c>
      <c r="E162" t="s">
        <v>540</v>
      </c>
      <c r="F162" t="s">
        <v>507</v>
      </c>
    </row>
    <row r="163" spans="1:6" x14ac:dyDescent="0.35">
      <c r="A163" t="s">
        <v>496</v>
      </c>
      <c r="B163" t="s">
        <v>576</v>
      </c>
      <c r="C163" t="s">
        <v>425</v>
      </c>
      <c r="D163" t="s">
        <v>555</v>
      </c>
      <c r="E163" t="s">
        <v>540</v>
      </c>
      <c r="F163" t="s">
        <v>507</v>
      </c>
    </row>
    <row r="164" spans="1:6" x14ac:dyDescent="0.35">
      <c r="A164" t="s">
        <v>26</v>
      </c>
      <c r="B164" t="s">
        <v>119</v>
      </c>
      <c r="C164" t="s">
        <v>120</v>
      </c>
      <c r="D164" t="s">
        <v>120</v>
      </c>
      <c r="E164" t="s">
        <v>529</v>
      </c>
      <c r="F164" t="s">
        <v>501</v>
      </c>
    </row>
    <row r="165" spans="1:6" x14ac:dyDescent="0.35">
      <c r="A165" t="s">
        <v>25</v>
      </c>
      <c r="B165" t="s">
        <v>257</v>
      </c>
      <c r="C165" t="s">
        <v>93</v>
      </c>
      <c r="D165" t="s">
        <v>93</v>
      </c>
      <c r="E165" t="s">
        <v>529</v>
      </c>
      <c r="F165" t="s">
        <v>502</v>
      </c>
    </row>
    <row r="166" spans="1:6" x14ac:dyDescent="0.35">
      <c r="A166" t="s">
        <v>25</v>
      </c>
      <c r="B166" t="s">
        <v>94</v>
      </c>
      <c r="C166" t="s">
        <v>93</v>
      </c>
      <c r="D166" t="s">
        <v>93</v>
      </c>
      <c r="E166" t="s">
        <v>529</v>
      </c>
      <c r="F166" t="s">
        <v>502</v>
      </c>
    </row>
    <row r="167" spans="1:6" x14ac:dyDescent="0.35">
      <c r="A167" t="s">
        <v>29</v>
      </c>
      <c r="B167" t="s">
        <v>219</v>
      </c>
      <c r="C167" t="s">
        <v>246</v>
      </c>
      <c r="D167" t="s">
        <v>557</v>
      </c>
      <c r="E167" t="s">
        <v>529</v>
      </c>
      <c r="F167" t="s">
        <v>503</v>
      </c>
    </row>
    <row r="168" spans="1:6" x14ac:dyDescent="0.35">
      <c r="A168" t="s">
        <v>304</v>
      </c>
      <c r="B168" t="s">
        <v>281</v>
      </c>
      <c r="C168" t="s">
        <v>282</v>
      </c>
      <c r="D168" t="s">
        <v>282</v>
      </c>
      <c r="E168" t="s">
        <v>529</v>
      </c>
      <c r="F168" t="s">
        <v>503</v>
      </c>
    </row>
    <row r="169" spans="1:6" x14ac:dyDescent="0.35">
      <c r="A169" t="s">
        <v>24</v>
      </c>
      <c r="B169" t="s">
        <v>74</v>
      </c>
      <c r="C169" t="s">
        <v>75</v>
      </c>
      <c r="D169" t="s">
        <v>75</v>
      </c>
      <c r="E169" t="s">
        <v>535</v>
      </c>
      <c r="F169" s="1" t="s">
        <v>498</v>
      </c>
    </row>
    <row r="170" spans="1:6" x14ac:dyDescent="0.35">
      <c r="A170" t="s">
        <v>25</v>
      </c>
      <c r="B170" t="s">
        <v>102</v>
      </c>
      <c r="C170" t="s">
        <v>75</v>
      </c>
      <c r="D170" t="s">
        <v>75</v>
      </c>
      <c r="E170" t="s">
        <v>535</v>
      </c>
      <c r="F170" s="1" t="s">
        <v>498</v>
      </c>
    </row>
    <row r="171" spans="1:6" x14ac:dyDescent="0.35">
      <c r="A171" t="s">
        <v>25</v>
      </c>
      <c r="B171" t="s">
        <v>105</v>
      </c>
      <c r="C171" t="s">
        <v>75</v>
      </c>
      <c r="D171" t="s">
        <v>75</v>
      </c>
      <c r="E171" t="s">
        <v>535</v>
      </c>
      <c r="F171" s="1" t="s">
        <v>498</v>
      </c>
    </row>
    <row r="172" spans="1:6" x14ac:dyDescent="0.35">
      <c r="A172" t="s">
        <v>25</v>
      </c>
      <c r="B172" t="s">
        <v>106</v>
      </c>
      <c r="C172" t="s">
        <v>107</v>
      </c>
      <c r="D172" t="s">
        <v>544</v>
      </c>
      <c r="E172" t="s">
        <v>535</v>
      </c>
      <c r="F172" s="1" t="s">
        <v>498</v>
      </c>
    </row>
    <row r="173" spans="1:6" x14ac:dyDescent="0.35">
      <c r="A173" t="s">
        <v>25</v>
      </c>
      <c r="B173" t="s">
        <v>108</v>
      </c>
      <c r="C173" t="s">
        <v>109</v>
      </c>
      <c r="D173" t="s">
        <v>567</v>
      </c>
      <c r="E173" t="s">
        <v>535</v>
      </c>
      <c r="F173" s="1" t="s">
        <v>498</v>
      </c>
    </row>
    <row r="174" spans="1:6" x14ac:dyDescent="0.35">
      <c r="A174" t="s">
        <v>366</v>
      </c>
      <c r="B174" t="s">
        <v>364</v>
      </c>
      <c r="C174" t="s">
        <v>367</v>
      </c>
      <c r="D174" t="s">
        <v>75</v>
      </c>
      <c r="E174" t="s">
        <v>535</v>
      </c>
      <c r="F174" s="1" t="s">
        <v>498</v>
      </c>
    </row>
    <row r="175" spans="1:6" x14ac:dyDescent="0.35">
      <c r="A175" t="s">
        <v>394</v>
      </c>
      <c r="B175" t="s">
        <v>387</v>
      </c>
      <c r="C175" t="s">
        <v>388</v>
      </c>
      <c r="D175" t="s">
        <v>567</v>
      </c>
      <c r="E175" t="s">
        <v>535</v>
      </c>
      <c r="F175" s="1" t="s">
        <v>498</v>
      </c>
    </row>
    <row r="176" spans="1:6" x14ac:dyDescent="0.35">
      <c r="A176" t="s">
        <v>496</v>
      </c>
      <c r="B176" t="s">
        <v>486</v>
      </c>
      <c r="C176" t="s">
        <v>487</v>
      </c>
      <c r="D176" t="s">
        <v>75</v>
      </c>
      <c r="E176" t="s">
        <v>535</v>
      </c>
      <c r="F176" t="s">
        <v>498</v>
      </c>
    </row>
    <row r="177" spans="1:6" x14ac:dyDescent="0.35">
      <c r="A177" t="s">
        <v>22</v>
      </c>
      <c r="B177" t="s">
        <v>38</v>
      </c>
      <c r="C177" t="s">
        <v>20</v>
      </c>
      <c r="D177" t="s">
        <v>566</v>
      </c>
      <c r="E177" t="s">
        <v>535</v>
      </c>
      <c r="F177" t="s">
        <v>499</v>
      </c>
    </row>
    <row r="178" spans="1:6" x14ac:dyDescent="0.35">
      <c r="A178" t="s">
        <v>24</v>
      </c>
      <c r="B178" t="s">
        <v>255</v>
      </c>
      <c r="C178" t="s">
        <v>78</v>
      </c>
      <c r="D178" t="s">
        <v>566</v>
      </c>
      <c r="E178" t="s">
        <v>535</v>
      </c>
      <c r="F178" t="s">
        <v>499</v>
      </c>
    </row>
    <row r="179" spans="1:6" x14ac:dyDescent="0.35">
      <c r="A179" t="s">
        <v>24</v>
      </c>
      <c r="B179" t="s">
        <v>76</v>
      </c>
      <c r="C179" t="s">
        <v>79</v>
      </c>
      <c r="D179" t="s">
        <v>574</v>
      </c>
      <c r="E179" t="s">
        <v>532</v>
      </c>
      <c r="F179" t="s">
        <v>499</v>
      </c>
    </row>
    <row r="180" spans="1:6" x14ac:dyDescent="0.35">
      <c r="A180" t="s">
        <v>28</v>
      </c>
      <c r="B180" t="s">
        <v>245</v>
      </c>
      <c r="C180" t="s">
        <v>186</v>
      </c>
      <c r="D180" t="s">
        <v>544</v>
      </c>
      <c r="E180" t="s">
        <v>535</v>
      </c>
      <c r="F180" t="s">
        <v>500</v>
      </c>
    </row>
    <row r="181" spans="1:6" x14ac:dyDescent="0.35">
      <c r="A181" t="s">
        <v>304</v>
      </c>
      <c r="B181" t="s">
        <v>305</v>
      </c>
      <c r="C181" t="s">
        <v>270</v>
      </c>
      <c r="D181" t="s">
        <v>75</v>
      </c>
      <c r="E181" t="s">
        <v>535</v>
      </c>
      <c r="F181" t="s">
        <v>500</v>
      </c>
    </row>
    <row r="182" spans="1:6" x14ac:dyDescent="0.35">
      <c r="A182" t="s">
        <v>22</v>
      </c>
      <c r="B182" t="s">
        <v>31</v>
      </c>
      <c r="C182" t="s">
        <v>34</v>
      </c>
      <c r="D182" t="s">
        <v>530</v>
      </c>
      <c r="E182" t="s">
        <v>540</v>
      </c>
      <c r="F182" t="s">
        <v>502</v>
      </c>
    </row>
    <row r="183" spans="1:6" x14ac:dyDescent="0.35">
      <c r="A183" t="s">
        <v>24</v>
      </c>
      <c r="B183" t="s">
        <v>63</v>
      </c>
      <c r="C183" t="s">
        <v>64</v>
      </c>
      <c r="D183" t="s">
        <v>75</v>
      </c>
      <c r="E183" t="s">
        <v>535</v>
      </c>
      <c r="F183" t="s">
        <v>502</v>
      </c>
    </row>
    <row r="184" spans="1:6" x14ac:dyDescent="0.35">
      <c r="A184" t="s">
        <v>25</v>
      </c>
      <c r="B184" t="s">
        <v>89</v>
      </c>
      <c r="C184" t="s">
        <v>90</v>
      </c>
      <c r="D184" t="s">
        <v>530</v>
      </c>
      <c r="E184" t="s">
        <v>540</v>
      </c>
      <c r="F184" t="s">
        <v>502</v>
      </c>
    </row>
    <row r="185" spans="1:6" x14ac:dyDescent="0.35">
      <c r="A185" t="s">
        <v>304</v>
      </c>
      <c r="B185" t="s">
        <v>277</v>
      </c>
      <c r="C185" t="s">
        <v>278</v>
      </c>
      <c r="D185" t="s">
        <v>585</v>
      </c>
      <c r="E185" t="s">
        <v>532</v>
      </c>
      <c r="F185" t="s">
        <v>502</v>
      </c>
    </row>
    <row r="186" spans="1:6" x14ac:dyDescent="0.35">
      <c r="A186" t="s">
        <v>304</v>
      </c>
      <c r="B186" t="s">
        <v>279</v>
      </c>
      <c r="C186" t="s">
        <v>280</v>
      </c>
      <c r="D186" t="s">
        <v>544</v>
      </c>
      <c r="E186" t="s">
        <v>535</v>
      </c>
      <c r="F186" t="s">
        <v>502</v>
      </c>
    </row>
    <row r="187" spans="1:6" s="3" customFormat="1" x14ac:dyDescent="0.35">
      <c r="A187" t="s">
        <v>22</v>
      </c>
      <c r="B187" t="s">
        <v>35</v>
      </c>
      <c r="C187" t="s">
        <v>36</v>
      </c>
      <c r="D187" t="s">
        <v>566</v>
      </c>
      <c r="E187" t="s">
        <v>535</v>
      </c>
      <c r="F187" t="s">
        <v>503</v>
      </c>
    </row>
    <row r="188" spans="1:6" x14ac:dyDescent="0.35">
      <c r="A188" t="s">
        <v>24</v>
      </c>
      <c r="B188" t="s">
        <v>65</v>
      </c>
      <c r="C188" t="s">
        <v>66</v>
      </c>
      <c r="D188" t="s">
        <v>544</v>
      </c>
      <c r="E188" t="s">
        <v>535</v>
      </c>
      <c r="F188" t="s">
        <v>503</v>
      </c>
    </row>
    <row r="189" spans="1:6" x14ac:dyDescent="0.35">
      <c r="A189" t="s">
        <v>26</v>
      </c>
      <c r="B189" t="s">
        <v>536</v>
      </c>
      <c r="C189" t="s">
        <v>545</v>
      </c>
      <c r="D189" t="s">
        <v>566</v>
      </c>
      <c r="E189" t="s">
        <v>535</v>
      </c>
      <c r="F189" t="s">
        <v>503</v>
      </c>
    </row>
    <row r="190" spans="1:6" ht="14.5" customHeight="1" x14ac:dyDescent="0.35">
      <c r="A190" t="s">
        <v>27</v>
      </c>
      <c r="B190" t="s">
        <v>551</v>
      </c>
      <c r="C190" t="s">
        <v>553</v>
      </c>
      <c r="D190" t="s">
        <v>566</v>
      </c>
      <c r="E190" t="s">
        <v>535</v>
      </c>
      <c r="F190" t="s">
        <v>503</v>
      </c>
    </row>
    <row r="191" spans="1:6" ht="14.5" customHeight="1" x14ac:dyDescent="0.35">
      <c r="A191" t="s">
        <v>29</v>
      </c>
      <c r="B191" t="s">
        <v>217</v>
      </c>
      <c r="C191" t="s">
        <v>218</v>
      </c>
      <c r="D191" t="s">
        <v>566</v>
      </c>
      <c r="E191" t="s">
        <v>535</v>
      </c>
      <c r="F191" t="s">
        <v>503</v>
      </c>
    </row>
    <row r="192" spans="1:6" x14ac:dyDescent="0.35">
      <c r="A192" t="s">
        <v>29</v>
      </c>
      <c r="B192" t="s">
        <v>220</v>
      </c>
      <c r="C192" t="s">
        <v>221</v>
      </c>
      <c r="D192" t="s">
        <v>75</v>
      </c>
      <c r="E192" t="s">
        <v>535</v>
      </c>
      <c r="F192" t="s">
        <v>503</v>
      </c>
    </row>
    <row r="193" spans="1:6" ht="14.5" customHeight="1" x14ac:dyDescent="0.35">
      <c r="A193" t="s">
        <v>304</v>
      </c>
      <c r="B193" t="s">
        <v>560</v>
      </c>
      <c r="C193" t="s">
        <v>563</v>
      </c>
      <c r="D193" t="s">
        <v>567</v>
      </c>
      <c r="E193" t="s">
        <v>535</v>
      </c>
      <c r="F193" t="s">
        <v>503</v>
      </c>
    </row>
    <row r="194" spans="1:6" x14ac:dyDescent="0.35">
      <c r="A194" t="s">
        <v>340</v>
      </c>
      <c r="B194" t="s">
        <v>546</v>
      </c>
      <c r="C194" t="s">
        <v>186</v>
      </c>
      <c r="D194" t="s">
        <v>544</v>
      </c>
      <c r="E194" t="s">
        <v>535</v>
      </c>
      <c r="F194" t="s">
        <v>503</v>
      </c>
    </row>
    <row r="195" spans="1:6" ht="14.5" customHeight="1" x14ac:dyDescent="0.35">
      <c r="A195" t="s">
        <v>340</v>
      </c>
      <c r="B195" t="s">
        <v>547</v>
      </c>
      <c r="C195" t="s">
        <v>20</v>
      </c>
      <c r="D195" t="s">
        <v>566</v>
      </c>
      <c r="E195" t="s">
        <v>535</v>
      </c>
      <c r="F195" t="s">
        <v>503</v>
      </c>
    </row>
    <row r="196" spans="1:6" ht="14.5" customHeight="1" x14ac:dyDescent="0.35">
      <c r="A196" t="s">
        <v>366</v>
      </c>
      <c r="B196" t="s">
        <v>548</v>
      </c>
      <c r="C196" t="s">
        <v>549</v>
      </c>
      <c r="D196" t="s">
        <v>567</v>
      </c>
      <c r="E196" t="s">
        <v>535</v>
      </c>
      <c r="F196" t="s">
        <v>503</v>
      </c>
    </row>
    <row r="197" spans="1:6" ht="14.5" customHeight="1" x14ac:dyDescent="0.35">
      <c r="A197" t="s">
        <v>394</v>
      </c>
      <c r="B197" t="s">
        <v>377</v>
      </c>
      <c r="C197" t="s">
        <v>378</v>
      </c>
      <c r="D197" t="s">
        <v>566</v>
      </c>
      <c r="E197" t="s">
        <v>535</v>
      </c>
      <c r="F197" t="s">
        <v>503</v>
      </c>
    </row>
    <row r="198" spans="1:6" ht="14.5" customHeight="1" x14ac:dyDescent="0.35">
      <c r="A198" t="s">
        <v>427</v>
      </c>
      <c r="B198" t="s">
        <v>417</v>
      </c>
      <c r="C198" t="s">
        <v>418</v>
      </c>
      <c r="D198" t="s">
        <v>75</v>
      </c>
      <c r="E198" t="s">
        <v>535</v>
      </c>
      <c r="F198" t="s">
        <v>503</v>
      </c>
    </row>
    <row r="199" spans="1:6" x14ac:dyDescent="0.35">
      <c r="A199" t="s">
        <v>496</v>
      </c>
      <c r="B199" t="s">
        <v>462</v>
      </c>
      <c r="C199" t="s">
        <v>463</v>
      </c>
      <c r="D199" t="s">
        <v>567</v>
      </c>
      <c r="E199" t="s">
        <v>535</v>
      </c>
      <c r="F199" t="s">
        <v>503</v>
      </c>
    </row>
    <row r="200" spans="1:6" ht="17" customHeight="1" x14ac:dyDescent="0.35">
      <c r="A200" t="s">
        <v>496</v>
      </c>
      <c r="B200" t="s">
        <v>465</v>
      </c>
      <c r="C200" t="s">
        <v>466</v>
      </c>
      <c r="D200" t="s">
        <v>567</v>
      </c>
      <c r="E200" t="s">
        <v>535</v>
      </c>
      <c r="F200" t="s">
        <v>503</v>
      </c>
    </row>
    <row r="201" spans="1:6" ht="15.5" customHeight="1" x14ac:dyDescent="0.35">
      <c r="A201" t="s">
        <v>24</v>
      </c>
      <c r="B201" t="s">
        <v>238</v>
      </c>
      <c r="C201" t="s">
        <v>69</v>
      </c>
      <c r="D201" t="s">
        <v>566</v>
      </c>
      <c r="E201" t="s">
        <v>535</v>
      </c>
      <c r="F201" t="s">
        <v>505</v>
      </c>
    </row>
    <row r="202" spans="1:6" ht="14.5" customHeight="1" x14ac:dyDescent="0.35">
      <c r="A202" t="s">
        <v>27</v>
      </c>
      <c r="B202" t="s">
        <v>153</v>
      </c>
      <c r="C202" t="s">
        <v>154</v>
      </c>
      <c r="D202" t="s">
        <v>566</v>
      </c>
      <c r="E202" t="s">
        <v>535</v>
      </c>
      <c r="F202" t="s">
        <v>505</v>
      </c>
    </row>
    <row r="203" spans="1:6" ht="14.5" customHeight="1" x14ac:dyDescent="0.35">
      <c r="A203" t="s">
        <v>340</v>
      </c>
      <c r="B203" t="s">
        <v>331</v>
      </c>
      <c r="C203" t="s">
        <v>332</v>
      </c>
      <c r="D203" t="s">
        <v>567</v>
      </c>
      <c r="E203" t="s">
        <v>535</v>
      </c>
      <c r="F203" t="s">
        <v>505</v>
      </c>
    </row>
    <row r="204" spans="1:6" ht="14.5" customHeight="1" x14ac:dyDescent="0.35">
      <c r="A204" t="s">
        <v>366</v>
      </c>
      <c r="B204" t="s">
        <v>357</v>
      </c>
      <c r="C204" t="s">
        <v>358</v>
      </c>
      <c r="D204" t="s">
        <v>567</v>
      </c>
      <c r="E204" t="s">
        <v>535</v>
      </c>
      <c r="F204" t="s">
        <v>505</v>
      </c>
    </row>
    <row r="205" spans="1:6" ht="14.5" customHeight="1" x14ac:dyDescent="0.35">
      <c r="A205" t="s">
        <v>394</v>
      </c>
      <c r="B205" t="s">
        <v>381</v>
      </c>
      <c r="C205" t="s">
        <v>382</v>
      </c>
      <c r="D205" t="s">
        <v>566</v>
      </c>
      <c r="E205" t="s">
        <v>535</v>
      </c>
      <c r="F205" t="s">
        <v>505</v>
      </c>
    </row>
    <row r="206" spans="1:6" ht="14.5" customHeight="1" x14ac:dyDescent="0.35">
      <c r="A206" t="s">
        <v>22</v>
      </c>
      <c r="B206" t="s">
        <v>37</v>
      </c>
      <c r="C206" t="s">
        <v>14</v>
      </c>
      <c r="D206" t="s">
        <v>566</v>
      </c>
      <c r="E206" t="s">
        <v>535</v>
      </c>
      <c r="F206" t="s">
        <v>506</v>
      </c>
    </row>
    <row r="207" spans="1:6" x14ac:dyDescent="0.35">
      <c r="A207" t="s">
        <v>24</v>
      </c>
      <c r="B207" t="s">
        <v>252</v>
      </c>
      <c r="C207" t="s">
        <v>70</v>
      </c>
      <c r="D207" t="s">
        <v>566</v>
      </c>
      <c r="E207" t="s">
        <v>535</v>
      </c>
      <c r="F207" t="s">
        <v>506</v>
      </c>
    </row>
    <row r="208" spans="1:6" x14ac:dyDescent="0.35">
      <c r="A208" t="s">
        <v>25</v>
      </c>
      <c r="B208" t="s">
        <v>258</v>
      </c>
      <c r="C208" t="s">
        <v>95</v>
      </c>
      <c r="D208" t="s">
        <v>544</v>
      </c>
      <c r="E208" t="s">
        <v>535</v>
      </c>
      <c r="F208" t="s">
        <v>506</v>
      </c>
    </row>
    <row r="209" spans="1:6" x14ac:dyDescent="0.35">
      <c r="A209" t="s">
        <v>27</v>
      </c>
      <c r="B209" t="s">
        <v>242</v>
      </c>
      <c r="C209" t="s">
        <v>159</v>
      </c>
      <c r="D209" t="s">
        <v>567</v>
      </c>
      <c r="E209" t="s">
        <v>535</v>
      </c>
      <c r="F209" t="s">
        <v>506</v>
      </c>
    </row>
    <row r="210" spans="1:6" x14ac:dyDescent="0.35">
      <c r="A210" t="s">
        <v>28</v>
      </c>
      <c r="B210" t="s">
        <v>201</v>
      </c>
      <c r="C210" t="s">
        <v>202</v>
      </c>
      <c r="D210" t="s">
        <v>566</v>
      </c>
      <c r="E210" t="s">
        <v>535</v>
      </c>
      <c r="F210" t="s">
        <v>506</v>
      </c>
    </row>
    <row r="211" spans="1:6" x14ac:dyDescent="0.35">
      <c r="A211" t="s">
        <v>304</v>
      </c>
      <c r="B211" t="s">
        <v>292</v>
      </c>
      <c r="C211" t="s">
        <v>293</v>
      </c>
      <c r="D211" t="s">
        <v>567</v>
      </c>
      <c r="E211" t="s">
        <v>535</v>
      </c>
      <c r="F211" t="s">
        <v>506</v>
      </c>
    </row>
    <row r="212" spans="1:6" x14ac:dyDescent="0.35">
      <c r="A212" t="s">
        <v>340</v>
      </c>
      <c r="B212" t="s">
        <v>328</v>
      </c>
      <c r="C212" t="s">
        <v>329</v>
      </c>
      <c r="D212" t="s">
        <v>544</v>
      </c>
      <c r="E212" t="s">
        <v>535</v>
      </c>
      <c r="F212" t="s">
        <v>506</v>
      </c>
    </row>
    <row r="213" spans="1:6" x14ac:dyDescent="0.35">
      <c r="A213" t="s">
        <v>394</v>
      </c>
      <c r="B213" t="s">
        <v>383</v>
      </c>
      <c r="C213" t="s">
        <v>384</v>
      </c>
      <c r="D213" t="s">
        <v>567</v>
      </c>
      <c r="E213" t="s">
        <v>535</v>
      </c>
      <c r="F213" t="s">
        <v>506</v>
      </c>
    </row>
    <row r="214" spans="1:6" x14ac:dyDescent="0.35">
      <c r="A214" t="s">
        <v>22</v>
      </c>
      <c r="B214" t="s">
        <v>16</v>
      </c>
      <c r="C214" t="s">
        <v>17</v>
      </c>
      <c r="D214" t="s">
        <v>567</v>
      </c>
      <c r="E214" t="s">
        <v>535</v>
      </c>
      <c r="F214" t="s">
        <v>507</v>
      </c>
    </row>
    <row r="215" spans="1:6" x14ac:dyDescent="0.35">
      <c r="A215" t="s">
        <v>27</v>
      </c>
      <c r="B215" t="s">
        <v>243</v>
      </c>
      <c r="C215" t="s">
        <v>164</v>
      </c>
      <c r="D215" t="s">
        <v>567</v>
      </c>
      <c r="E215" t="s">
        <v>535</v>
      </c>
      <c r="F215" t="s">
        <v>507</v>
      </c>
    </row>
    <row r="216" spans="1:6" x14ac:dyDescent="0.35">
      <c r="A216" t="s">
        <v>27</v>
      </c>
      <c r="B216" t="s">
        <v>165</v>
      </c>
      <c r="C216" t="s">
        <v>166</v>
      </c>
      <c r="D216" t="s">
        <v>75</v>
      </c>
      <c r="E216" t="s">
        <v>535</v>
      </c>
      <c r="F216" t="s">
        <v>507</v>
      </c>
    </row>
    <row r="217" spans="1:6" x14ac:dyDescent="0.35">
      <c r="A217" t="s">
        <v>27</v>
      </c>
      <c r="B217" t="s">
        <v>167</v>
      </c>
      <c r="C217" t="s">
        <v>168</v>
      </c>
      <c r="D217" t="s">
        <v>567</v>
      </c>
      <c r="E217" t="s">
        <v>535</v>
      </c>
      <c r="F217" t="s">
        <v>507</v>
      </c>
    </row>
    <row r="218" spans="1:6" x14ac:dyDescent="0.35">
      <c r="A218" t="s">
        <v>304</v>
      </c>
      <c r="B218" t="s">
        <v>297</v>
      </c>
      <c r="C218" t="s">
        <v>298</v>
      </c>
      <c r="D218" t="s">
        <v>567</v>
      </c>
      <c r="E218" t="s">
        <v>535</v>
      </c>
      <c r="F218" t="s">
        <v>507</v>
      </c>
    </row>
    <row r="219" spans="1:6" x14ac:dyDescent="0.35">
      <c r="A219" t="s">
        <v>340</v>
      </c>
      <c r="B219" t="s">
        <v>335</v>
      </c>
      <c r="C219" t="s">
        <v>578</v>
      </c>
      <c r="D219" t="s">
        <v>567</v>
      </c>
      <c r="E219" t="s">
        <v>535</v>
      </c>
      <c r="F219" t="s">
        <v>507</v>
      </c>
    </row>
    <row r="220" spans="1:6" x14ac:dyDescent="0.35">
      <c r="A220" t="s">
        <v>394</v>
      </c>
      <c r="B220" t="s">
        <v>385</v>
      </c>
      <c r="C220" t="s">
        <v>386</v>
      </c>
      <c r="D220" t="s">
        <v>566</v>
      </c>
      <c r="E220" t="s">
        <v>535</v>
      </c>
      <c r="F220" t="s">
        <v>507</v>
      </c>
    </row>
    <row r="221" spans="1:6" x14ac:dyDescent="0.35">
      <c r="A221" t="s">
        <v>427</v>
      </c>
      <c r="B221" t="s">
        <v>430</v>
      </c>
      <c r="C221" t="s">
        <v>423</v>
      </c>
      <c r="D221" t="s">
        <v>567</v>
      </c>
      <c r="E221" t="s">
        <v>535</v>
      </c>
      <c r="F221" t="s">
        <v>507</v>
      </c>
    </row>
    <row r="222" spans="1:6" x14ac:dyDescent="0.35">
      <c r="A222" t="s">
        <v>496</v>
      </c>
      <c r="B222" t="s">
        <v>575</v>
      </c>
      <c r="C222" t="s">
        <v>577</v>
      </c>
      <c r="D222" t="s">
        <v>567</v>
      </c>
      <c r="E222" t="s">
        <v>535</v>
      </c>
      <c r="F222" t="s">
        <v>507</v>
      </c>
    </row>
  </sheetData>
  <sortState xmlns:xlrd2="http://schemas.microsoft.com/office/spreadsheetml/2017/richdata2" ref="A2:F222">
    <sortCondition ref="E170:E222"/>
  </sortState>
  <phoneticPr fontId="1" type="noConversion"/>
  <conditionalFormatting sqref="D192 D130:E139 F138 C141:F141 C10:E11 C15:E15 C18:E18 C16:C17 E16:E17 C23:C24 E23:E24 C4:C9 E4:E9 C12:C14 E12:E14 C20:E22 C19 E19 D198 D216 D174:E174 E173 E175 D163:E172 D176:E184 D185:D186 D188 D194 D208 D212 C25:E129">
    <cfRule type="duplicateValues" dxfId="3" priority="3"/>
  </conditionalFormatting>
  <conditionalFormatting sqref="F185:F186 F148 F15 F23 F37:F40 F60 F75:F76 F97:F99 F126:F129 F173">
    <cfRule type="duplicateValues" dxfId="2" priority="2"/>
  </conditionalFormatting>
  <conditionalFormatting sqref="D19 D3:D9 D12">
    <cfRule type="duplicateValues" dxfId="1" priority="1"/>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88223-EB07-4595-8D63-CD231394145A}">
  <dimension ref="A1:B10"/>
  <sheetViews>
    <sheetView workbookViewId="0">
      <selection sqref="A1:P16"/>
    </sheetView>
  </sheetViews>
  <sheetFormatPr defaultColWidth="53.81640625" defaultRowHeight="14.5" x14ac:dyDescent="0.35"/>
  <cols>
    <col min="1" max="16384" width="53.81640625" style="15"/>
  </cols>
  <sheetData>
    <row r="1" spans="1:2" ht="15" x14ac:dyDescent="0.35">
      <c r="A1" s="14" t="s">
        <v>591</v>
      </c>
      <c r="B1" s="14" t="s">
        <v>592</v>
      </c>
    </row>
    <row r="2" spans="1:2" ht="15" x14ac:dyDescent="0.35">
      <c r="A2" s="14"/>
      <c r="B2" s="14"/>
    </row>
    <row r="3" spans="1:2" ht="14.5" customHeight="1" x14ac:dyDescent="0.35">
      <c r="A3" s="16" t="s">
        <v>602</v>
      </c>
      <c r="B3" s="18" t="s">
        <v>593</v>
      </c>
    </row>
    <row r="4" spans="1:2" ht="14.5" customHeight="1" x14ac:dyDescent="0.35">
      <c r="A4" s="16"/>
      <c r="B4" s="18"/>
    </row>
    <row r="5" spans="1:2" ht="15.5" x14ac:dyDescent="0.35">
      <c r="A5" s="16" t="s">
        <v>594</v>
      </c>
      <c r="B5" s="17" t="s">
        <v>595</v>
      </c>
    </row>
    <row r="6" spans="1:2" ht="15.5" x14ac:dyDescent="0.35">
      <c r="A6" s="16" t="s">
        <v>596</v>
      </c>
      <c r="B6" s="17" t="s">
        <v>597</v>
      </c>
    </row>
    <row r="7" spans="1:2" ht="15.5" x14ac:dyDescent="0.35">
      <c r="A7" s="16" t="s">
        <v>598</v>
      </c>
      <c r="B7" s="17" t="s">
        <v>599</v>
      </c>
    </row>
    <row r="8" spans="1:2" ht="15.5" x14ac:dyDescent="0.35">
      <c r="A8" s="16" t="s">
        <v>600</v>
      </c>
      <c r="B8" s="17" t="s">
        <v>601</v>
      </c>
    </row>
    <row r="9" spans="1:2" x14ac:dyDescent="0.35">
      <c r="A9" s="13"/>
    </row>
    <row r="10" spans="1:2" x14ac:dyDescent="0.35">
      <c r="A10" s="13"/>
    </row>
  </sheetData>
  <mergeCells count="1">
    <mergeCell ref="B3:B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4EC59-B669-4C1B-8790-BFA45DCC496B}">
  <dimension ref="A1:AM226"/>
  <sheetViews>
    <sheetView tabSelected="1" workbookViewId="0">
      <selection activeCell="G11" sqref="G11"/>
    </sheetView>
  </sheetViews>
  <sheetFormatPr defaultRowHeight="14.5" x14ac:dyDescent="0.35"/>
  <sheetData>
    <row r="1" spans="1:4" x14ac:dyDescent="0.35">
      <c r="A1" t="s">
        <v>32</v>
      </c>
      <c r="B1" t="s">
        <v>0</v>
      </c>
      <c r="C1" t="s">
        <v>1</v>
      </c>
      <c r="D1" t="s">
        <v>2</v>
      </c>
    </row>
    <row r="2" spans="1:4" x14ac:dyDescent="0.35">
      <c r="A2" t="s">
        <v>22</v>
      </c>
      <c r="B2" t="s">
        <v>3</v>
      </c>
      <c r="C2" t="s">
        <v>21</v>
      </c>
      <c r="D2" t="s">
        <v>306</v>
      </c>
    </row>
    <row r="3" spans="1:4" x14ac:dyDescent="0.35">
      <c r="A3" t="s">
        <v>22</v>
      </c>
      <c r="B3" t="s">
        <v>4</v>
      </c>
      <c r="C3" t="s">
        <v>5</v>
      </c>
      <c r="D3" t="s">
        <v>6</v>
      </c>
    </row>
    <row r="4" spans="1:4" x14ac:dyDescent="0.35">
      <c r="A4" t="s">
        <v>22</v>
      </c>
      <c r="B4" t="s">
        <v>30</v>
      </c>
      <c r="C4" t="s">
        <v>33</v>
      </c>
      <c r="D4" t="s">
        <v>311</v>
      </c>
    </row>
    <row r="5" spans="1:4" x14ac:dyDescent="0.35">
      <c r="A5" t="s">
        <v>22</v>
      </c>
      <c r="B5" t="s">
        <v>7</v>
      </c>
      <c r="C5" t="s">
        <v>8</v>
      </c>
      <c r="D5" t="s">
        <v>9</v>
      </c>
    </row>
    <row r="6" spans="1:4" x14ac:dyDescent="0.35">
      <c r="A6" t="s">
        <v>22</v>
      </c>
      <c r="B6" t="s">
        <v>31</v>
      </c>
      <c r="C6" t="s">
        <v>34</v>
      </c>
      <c r="D6" t="s">
        <v>9</v>
      </c>
    </row>
    <row r="7" spans="1:4" x14ac:dyDescent="0.35">
      <c r="A7" t="s">
        <v>22</v>
      </c>
      <c r="B7" t="s">
        <v>35</v>
      </c>
      <c r="C7" t="s">
        <v>36</v>
      </c>
      <c r="D7" t="s">
        <v>307</v>
      </c>
    </row>
    <row r="8" spans="1:4" x14ac:dyDescent="0.35">
      <c r="A8" t="s">
        <v>22</v>
      </c>
      <c r="B8" t="s">
        <v>10</v>
      </c>
      <c r="C8" t="s">
        <v>11</v>
      </c>
      <c r="D8" t="s">
        <v>12</v>
      </c>
    </row>
    <row r="9" spans="1:4" x14ac:dyDescent="0.35">
      <c r="A9" t="s">
        <v>22</v>
      </c>
      <c r="B9" t="s">
        <v>13</v>
      </c>
      <c r="C9" t="s">
        <v>137</v>
      </c>
      <c r="D9" t="s">
        <v>308</v>
      </c>
    </row>
    <row r="10" spans="1:4" x14ac:dyDescent="0.35">
      <c r="A10" t="s">
        <v>22</v>
      </c>
      <c r="B10" t="s">
        <v>37</v>
      </c>
      <c r="C10" t="s">
        <v>14</v>
      </c>
      <c r="D10" t="s">
        <v>15</v>
      </c>
    </row>
    <row r="11" spans="1:4" x14ac:dyDescent="0.35">
      <c r="A11" t="s">
        <v>22</v>
      </c>
      <c r="B11" t="s">
        <v>16</v>
      </c>
      <c r="C11" t="s">
        <v>17</v>
      </c>
      <c r="D11" t="s">
        <v>309</v>
      </c>
    </row>
    <row r="12" spans="1:4" x14ac:dyDescent="0.35">
      <c r="A12" t="s">
        <v>22</v>
      </c>
      <c r="B12" t="s">
        <v>18</v>
      </c>
      <c r="C12" t="s">
        <v>19</v>
      </c>
      <c r="D12" t="s">
        <v>315</v>
      </c>
    </row>
    <row r="13" spans="1:4" x14ac:dyDescent="0.35">
      <c r="A13" t="s">
        <v>22</v>
      </c>
      <c r="B13" t="s">
        <v>38</v>
      </c>
      <c r="C13" t="s">
        <v>20</v>
      </c>
      <c r="D13" t="s">
        <v>310</v>
      </c>
    </row>
    <row r="14" spans="1:4" x14ac:dyDescent="0.35">
      <c r="A14" t="s">
        <v>23</v>
      </c>
      <c r="B14" t="s">
        <v>40</v>
      </c>
      <c r="C14" t="s">
        <v>39</v>
      </c>
      <c r="D14" t="s">
        <v>312</v>
      </c>
    </row>
    <row r="15" spans="1:4" x14ac:dyDescent="0.35">
      <c r="A15" t="s">
        <v>23</v>
      </c>
      <c r="B15" t="s">
        <v>42</v>
      </c>
      <c r="C15" t="s">
        <v>41</v>
      </c>
      <c r="D15" t="s">
        <v>312</v>
      </c>
    </row>
    <row r="16" spans="1:4" x14ac:dyDescent="0.35">
      <c r="A16" t="s">
        <v>23</v>
      </c>
      <c r="B16" t="s">
        <v>44</v>
      </c>
      <c r="C16" t="s">
        <v>43</v>
      </c>
      <c r="D16" t="s">
        <v>313</v>
      </c>
    </row>
    <row r="17" spans="1:4" x14ac:dyDescent="0.35">
      <c r="A17" t="s">
        <v>23</v>
      </c>
      <c r="B17" t="s">
        <v>46</v>
      </c>
      <c r="C17" t="s">
        <v>45</v>
      </c>
      <c r="D17" t="s">
        <v>12</v>
      </c>
    </row>
    <row r="18" spans="1:4" x14ac:dyDescent="0.35">
      <c r="A18" t="s">
        <v>23</v>
      </c>
      <c r="B18" t="s">
        <v>48</v>
      </c>
      <c r="C18" t="s">
        <v>47</v>
      </c>
      <c r="D18" t="s">
        <v>314</v>
      </c>
    </row>
    <row r="19" spans="1:4" x14ac:dyDescent="0.35">
      <c r="A19" t="s">
        <v>23</v>
      </c>
      <c r="B19" t="s">
        <v>54</v>
      </c>
      <c r="C19" t="s">
        <v>235</v>
      </c>
      <c r="D19" t="s">
        <v>314</v>
      </c>
    </row>
    <row r="20" spans="1:4" x14ac:dyDescent="0.35">
      <c r="A20" t="s">
        <v>23</v>
      </c>
      <c r="B20" t="s">
        <v>50</v>
      </c>
      <c r="C20" t="s">
        <v>49</v>
      </c>
      <c r="D20" t="s">
        <v>15</v>
      </c>
    </row>
    <row r="21" spans="1:4" x14ac:dyDescent="0.35">
      <c r="A21" t="s">
        <v>23</v>
      </c>
      <c r="B21" t="s">
        <v>55</v>
      </c>
      <c r="C21" t="s">
        <v>51</v>
      </c>
      <c r="D21" t="s">
        <v>309</v>
      </c>
    </row>
    <row r="22" spans="1:4" x14ac:dyDescent="0.35">
      <c r="A22" t="s">
        <v>23</v>
      </c>
      <c r="B22" t="s">
        <v>56</v>
      </c>
      <c r="C22" t="s">
        <v>52</v>
      </c>
      <c r="D22" s="1" t="s">
        <v>317</v>
      </c>
    </row>
    <row r="23" spans="1:4" x14ac:dyDescent="0.35">
      <c r="A23" t="s">
        <v>23</v>
      </c>
      <c r="B23" t="s">
        <v>57</v>
      </c>
      <c r="C23" t="s">
        <v>53</v>
      </c>
      <c r="D23" t="s">
        <v>310</v>
      </c>
    </row>
    <row r="24" spans="1:4" x14ac:dyDescent="0.35">
      <c r="A24" t="s">
        <v>24</v>
      </c>
      <c r="B24" t="s">
        <v>58</v>
      </c>
      <c r="C24" t="s">
        <v>59</v>
      </c>
      <c r="D24" t="s">
        <v>306</v>
      </c>
    </row>
    <row r="25" spans="1:4" x14ac:dyDescent="0.35">
      <c r="A25" t="s">
        <v>24</v>
      </c>
      <c r="B25" t="s">
        <v>60</v>
      </c>
      <c r="C25" t="s">
        <v>39</v>
      </c>
      <c r="D25" t="s">
        <v>6</v>
      </c>
    </row>
    <row r="26" spans="1:4" x14ac:dyDescent="0.35">
      <c r="A26" t="s">
        <v>24</v>
      </c>
      <c r="B26" t="s">
        <v>61</v>
      </c>
      <c r="C26" t="s">
        <v>61</v>
      </c>
      <c r="D26" t="s">
        <v>312</v>
      </c>
    </row>
    <row r="27" spans="1:4" x14ac:dyDescent="0.35">
      <c r="A27" t="s">
        <v>24</v>
      </c>
      <c r="B27" t="s">
        <v>62</v>
      </c>
      <c r="C27" t="s">
        <v>62</v>
      </c>
      <c r="D27" t="s">
        <v>9</v>
      </c>
    </row>
    <row r="28" spans="1:4" x14ac:dyDescent="0.35">
      <c r="A28" t="s">
        <v>24</v>
      </c>
      <c r="B28" t="s">
        <v>63</v>
      </c>
      <c r="C28" t="s">
        <v>64</v>
      </c>
      <c r="D28" t="s">
        <v>313</v>
      </c>
    </row>
    <row r="29" spans="1:4" x14ac:dyDescent="0.35">
      <c r="A29" t="s">
        <v>24</v>
      </c>
      <c r="B29" t="s">
        <v>65</v>
      </c>
      <c r="C29" t="s">
        <v>66</v>
      </c>
      <c r="D29" t="s">
        <v>307</v>
      </c>
    </row>
    <row r="30" spans="1:4" x14ac:dyDescent="0.35">
      <c r="A30" t="s">
        <v>24</v>
      </c>
      <c r="B30" t="s">
        <v>67</v>
      </c>
      <c r="C30" t="s">
        <v>68</v>
      </c>
      <c r="D30" t="s">
        <v>12</v>
      </c>
    </row>
    <row r="31" spans="1:4" x14ac:dyDescent="0.35">
      <c r="A31" t="s">
        <v>24</v>
      </c>
      <c r="B31" t="s">
        <v>238</v>
      </c>
      <c r="C31" t="s">
        <v>69</v>
      </c>
      <c r="D31" t="s">
        <v>314</v>
      </c>
    </row>
    <row r="32" spans="1:4" x14ac:dyDescent="0.35">
      <c r="A32" t="s">
        <v>24</v>
      </c>
      <c r="B32" t="s">
        <v>252</v>
      </c>
      <c r="C32" t="s">
        <v>70</v>
      </c>
      <c r="D32" t="s">
        <v>15</v>
      </c>
    </row>
    <row r="33" spans="1:4" x14ac:dyDescent="0.35">
      <c r="A33" t="s">
        <v>24</v>
      </c>
      <c r="B33" t="s">
        <v>253</v>
      </c>
      <c r="C33" t="s">
        <v>71</v>
      </c>
      <c r="D33" t="s">
        <v>309</v>
      </c>
    </row>
    <row r="34" spans="1:4" x14ac:dyDescent="0.35">
      <c r="A34" t="s">
        <v>24</v>
      </c>
      <c r="B34" t="s">
        <v>254</v>
      </c>
      <c r="C34" t="s">
        <v>137</v>
      </c>
      <c r="D34" t="s">
        <v>309</v>
      </c>
    </row>
    <row r="35" spans="1:4" x14ac:dyDescent="0.35">
      <c r="A35" t="s">
        <v>24</v>
      </c>
      <c r="B35" t="s">
        <v>72</v>
      </c>
      <c r="C35" t="s">
        <v>73</v>
      </c>
      <c r="D35" t="s">
        <v>309</v>
      </c>
    </row>
    <row r="36" spans="1:4" x14ac:dyDescent="0.35">
      <c r="A36" t="s">
        <v>24</v>
      </c>
      <c r="B36" t="s">
        <v>74</v>
      </c>
      <c r="C36" t="s">
        <v>75</v>
      </c>
      <c r="D36" t="s">
        <v>317</v>
      </c>
    </row>
    <row r="37" spans="1:4" x14ac:dyDescent="0.35">
      <c r="A37" t="s">
        <v>24</v>
      </c>
      <c r="B37" t="s">
        <v>255</v>
      </c>
      <c r="C37" t="s">
        <v>78</v>
      </c>
      <c r="D37" t="s">
        <v>310</v>
      </c>
    </row>
    <row r="38" spans="1:4" x14ac:dyDescent="0.35">
      <c r="A38" t="s">
        <v>24</v>
      </c>
      <c r="B38" t="s">
        <v>76</v>
      </c>
      <c r="C38" t="s">
        <v>79</v>
      </c>
      <c r="D38" t="s">
        <v>310</v>
      </c>
    </row>
    <row r="39" spans="1:4" x14ac:dyDescent="0.35">
      <c r="A39" t="s">
        <v>24</v>
      </c>
      <c r="B39" t="s">
        <v>77</v>
      </c>
      <c r="C39" t="s">
        <v>236</v>
      </c>
      <c r="D39" t="s">
        <v>310</v>
      </c>
    </row>
    <row r="40" spans="1:4" x14ac:dyDescent="0.35">
      <c r="A40" t="s">
        <v>25</v>
      </c>
      <c r="B40" t="s">
        <v>80</v>
      </c>
      <c r="C40" t="s">
        <v>39</v>
      </c>
      <c r="D40" t="s">
        <v>6</v>
      </c>
    </row>
    <row r="41" spans="1:4" x14ac:dyDescent="0.35">
      <c r="A41" t="s">
        <v>25</v>
      </c>
      <c r="B41" t="s">
        <v>81</v>
      </c>
      <c r="C41" t="s">
        <v>237</v>
      </c>
      <c r="D41" t="s">
        <v>6</v>
      </c>
    </row>
    <row r="42" spans="1:4" x14ac:dyDescent="0.35">
      <c r="A42" t="s">
        <v>25</v>
      </c>
      <c r="B42" t="s">
        <v>82</v>
      </c>
      <c r="C42" t="s">
        <v>83</v>
      </c>
      <c r="D42" t="s">
        <v>6</v>
      </c>
    </row>
    <row r="43" spans="1:4" x14ac:dyDescent="0.35">
      <c r="A43" t="s">
        <v>25</v>
      </c>
      <c r="B43" t="s">
        <v>84</v>
      </c>
      <c r="C43" t="s">
        <v>85</v>
      </c>
      <c r="D43" t="s">
        <v>6</v>
      </c>
    </row>
    <row r="44" spans="1:4" x14ac:dyDescent="0.35">
      <c r="A44" t="s">
        <v>25</v>
      </c>
      <c r="B44" t="s">
        <v>86</v>
      </c>
      <c r="C44" t="s">
        <v>87</v>
      </c>
      <c r="D44" t="s">
        <v>312</v>
      </c>
    </row>
    <row r="45" spans="1:4" x14ac:dyDescent="0.35">
      <c r="A45" t="s">
        <v>25</v>
      </c>
      <c r="B45" t="s">
        <v>256</v>
      </c>
      <c r="C45" t="s">
        <v>88</v>
      </c>
      <c r="D45" t="s">
        <v>312</v>
      </c>
    </row>
    <row r="46" spans="1:4" x14ac:dyDescent="0.35">
      <c r="A46" t="s">
        <v>25</v>
      </c>
      <c r="B46" t="s">
        <v>89</v>
      </c>
      <c r="C46" t="s">
        <v>90</v>
      </c>
      <c r="D46" t="s">
        <v>313</v>
      </c>
    </row>
    <row r="47" spans="1:4" x14ac:dyDescent="0.35">
      <c r="A47" t="s">
        <v>25</v>
      </c>
      <c r="B47" t="s">
        <v>91</v>
      </c>
      <c r="C47" t="s">
        <v>92</v>
      </c>
      <c r="D47" t="s">
        <v>313</v>
      </c>
    </row>
    <row r="48" spans="1:4" x14ac:dyDescent="0.35">
      <c r="A48" t="s">
        <v>25</v>
      </c>
      <c r="B48" t="s">
        <v>257</v>
      </c>
      <c r="C48" t="s">
        <v>93</v>
      </c>
      <c r="D48" t="s">
        <v>313</v>
      </c>
    </row>
    <row r="49" spans="1:4" x14ac:dyDescent="0.35">
      <c r="A49" t="s">
        <v>25</v>
      </c>
      <c r="B49" t="s">
        <v>94</v>
      </c>
      <c r="C49" t="s">
        <v>93</v>
      </c>
      <c r="D49" t="s">
        <v>313</v>
      </c>
    </row>
    <row r="50" spans="1:4" x14ac:dyDescent="0.35">
      <c r="A50" t="s">
        <v>25</v>
      </c>
      <c r="B50" t="s">
        <v>258</v>
      </c>
      <c r="C50" t="s">
        <v>95</v>
      </c>
      <c r="D50" t="s">
        <v>15</v>
      </c>
    </row>
    <row r="51" spans="1:4" x14ac:dyDescent="0.35">
      <c r="A51" t="s">
        <v>25</v>
      </c>
      <c r="B51" t="s">
        <v>96</v>
      </c>
      <c r="C51" t="s">
        <v>97</v>
      </c>
      <c r="D51" t="s">
        <v>309</v>
      </c>
    </row>
    <row r="52" spans="1:4" x14ac:dyDescent="0.35">
      <c r="A52" t="s">
        <v>25</v>
      </c>
      <c r="B52" t="s">
        <v>98</v>
      </c>
      <c r="C52" t="s">
        <v>99</v>
      </c>
      <c r="D52" t="s">
        <v>309</v>
      </c>
    </row>
    <row r="53" spans="1:4" x14ac:dyDescent="0.35">
      <c r="A53" t="s">
        <v>25</v>
      </c>
      <c r="B53" t="s">
        <v>100</v>
      </c>
      <c r="C53" t="s">
        <v>101</v>
      </c>
      <c r="D53" t="s">
        <v>309</v>
      </c>
    </row>
    <row r="54" spans="1:4" x14ac:dyDescent="0.35">
      <c r="A54" t="s">
        <v>25</v>
      </c>
      <c r="B54" t="s">
        <v>102</v>
      </c>
      <c r="C54" t="s">
        <v>75</v>
      </c>
      <c r="D54" t="s">
        <v>317</v>
      </c>
    </row>
    <row r="55" spans="1:4" x14ac:dyDescent="0.35">
      <c r="A55" t="s">
        <v>25</v>
      </c>
      <c r="B55" t="s">
        <v>104</v>
      </c>
      <c r="C55" t="s">
        <v>114</v>
      </c>
      <c r="D55" t="s">
        <v>317</v>
      </c>
    </row>
    <row r="56" spans="1:4" x14ac:dyDescent="0.35">
      <c r="A56" t="s">
        <v>25</v>
      </c>
      <c r="B56" t="s">
        <v>105</v>
      </c>
      <c r="C56" t="s">
        <v>75</v>
      </c>
      <c r="D56" t="s">
        <v>316</v>
      </c>
    </row>
    <row r="57" spans="1:4" x14ac:dyDescent="0.35">
      <c r="A57" t="s">
        <v>25</v>
      </c>
      <c r="B57" t="s">
        <v>106</v>
      </c>
      <c r="C57" t="s">
        <v>107</v>
      </c>
      <c r="D57" t="s">
        <v>316</v>
      </c>
    </row>
    <row r="58" spans="1:4" x14ac:dyDescent="0.35">
      <c r="A58" t="s">
        <v>25</v>
      </c>
      <c r="B58" t="s">
        <v>108</v>
      </c>
      <c r="C58" t="s">
        <v>109</v>
      </c>
      <c r="D58" t="s">
        <v>316</v>
      </c>
    </row>
    <row r="59" spans="1:4" x14ac:dyDescent="0.35">
      <c r="A59" t="s">
        <v>25</v>
      </c>
      <c r="B59" t="s">
        <v>110</v>
      </c>
      <c r="C59" t="s">
        <v>111</v>
      </c>
      <c r="D59" t="s">
        <v>316</v>
      </c>
    </row>
    <row r="60" spans="1:4" x14ac:dyDescent="0.35">
      <c r="A60" t="s">
        <v>25</v>
      </c>
      <c r="B60" t="s">
        <v>112</v>
      </c>
      <c r="C60" t="s">
        <v>113</v>
      </c>
      <c r="D60" t="s">
        <v>310</v>
      </c>
    </row>
    <row r="61" spans="1:4" x14ac:dyDescent="0.35">
      <c r="A61" t="s">
        <v>26</v>
      </c>
      <c r="B61" t="s">
        <v>115</v>
      </c>
      <c r="C61" t="s">
        <v>116</v>
      </c>
      <c r="D61" t="s">
        <v>6</v>
      </c>
    </row>
    <row r="62" spans="1:4" x14ac:dyDescent="0.35">
      <c r="A62" t="s">
        <v>26</v>
      </c>
      <c r="B62" t="s">
        <v>117</v>
      </c>
      <c r="C62" t="s">
        <v>118</v>
      </c>
      <c r="D62" t="s">
        <v>312</v>
      </c>
    </row>
    <row r="63" spans="1:4" x14ac:dyDescent="0.35">
      <c r="A63" t="s">
        <v>26</v>
      </c>
      <c r="B63" t="s">
        <v>119</v>
      </c>
      <c r="C63" t="s">
        <v>120</v>
      </c>
      <c r="D63" t="s">
        <v>312</v>
      </c>
    </row>
    <row r="64" spans="1:4" x14ac:dyDescent="0.35">
      <c r="A64" t="s">
        <v>26</v>
      </c>
      <c r="B64" t="s">
        <v>239</v>
      </c>
      <c r="C64" t="s">
        <v>121</v>
      </c>
      <c r="D64" t="s">
        <v>312</v>
      </c>
    </row>
    <row r="65" spans="1:4" x14ac:dyDescent="0.35">
      <c r="A65" t="s">
        <v>26</v>
      </c>
      <c r="B65" t="s">
        <v>122</v>
      </c>
      <c r="C65" t="s">
        <v>123</v>
      </c>
      <c r="D65" t="s">
        <v>313</v>
      </c>
    </row>
    <row r="66" spans="1:4" x14ac:dyDescent="0.35">
      <c r="A66" t="s">
        <v>26</v>
      </c>
      <c r="B66" t="s">
        <v>124</v>
      </c>
      <c r="C66" t="s">
        <v>125</v>
      </c>
      <c r="D66" t="s">
        <v>313</v>
      </c>
    </row>
    <row r="67" spans="1:4" x14ac:dyDescent="0.35">
      <c r="A67" t="s">
        <v>26</v>
      </c>
      <c r="B67" t="s">
        <v>126</v>
      </c>
      <c r="C67" t="s">
        <v>127</v>
      </c>
      <c r="D67" t="s">
        <v>313</v>
      </c>
    </row>
    <row r="68" spans="1:4" x14ac:dyDescent="0.35">
      <c r="A68" t="s">
        <v>26</v>
      </c>
      <c r="B68" t="s">
        <v>128</v>
      </c>
      <c r="C68" t="s">
        <v>129</v>
      </c>
      <c r="D68" t="s">
        <v>307</v>
      </c>
    </row>
    <row r="69" spans="1:4" x14ac:dyDescent="0.35">
      <c r="A69" t="s">
        <v>26</v>
      </c>
      <c r="B69" t="s">
        <v>240</v>
      </c>
      <c r="C69" t="s">
        <v>130</v>
      </c>
      <c r="D69" t="s">
        <v>307</v>
      </c>
    </row>
    <row r="70" spans="1:4" x14ac:dyDescent="0.35">
      <c r="A70" t="s">
        <v>26</v>
      </c>
      <c r="B70" t="s">
        <v>131</v>
      </c>
      <c r="C70" t="s">
        <v>132</v>
      </c>
      <c r="D70" t="s">
        <v>314</v>
      </c>
    </row>
    <row r="71" spans="1:4" x14ac:dyDescent="0.35">
      <c r="A71" t="s">
        <v>26</v>
      </c>
      <c r="B71" t="s">
        <v>241</v>
      </c>
      <c r="C71" t="s">
        <v>133</v>
      </c>
      <c r="D71" t="s">
        <v>314</v>
      </c>
    </row>
    <row r="72" spans="1:4" x14ac:dyDescent="0.35">
      <c r="A72" t="s">
        <v>26</v>
      </c>
      <c r="B72" t="s">
        <v>134</v>
      </c>
      <c r="C72" t="s">
        <v>135</v>
      </c>
      <c r="D72" t="s">
        <v>309</v>
      </c>
    </row>
    <row r="73" spans="1:4" x14ac:dyDescent="0.35">
      <c r="A73" t="s">
        <v>26</v>
      </c>
      <c r="B73" t="s">
        <v>136</v>
      </c>
      <c r="C73" t="s">
        <v>137</v>
      </c>
      <c r="D73" t="s">
        <v>316</v>
      </c>
    </row>
    <row r="74" spans="1:4" x14ac:dyDescent="0.35">
      <c r="A74" t="s">
        <v>26</v>
      </c>
      <c r="B74" t="s">
        <v>138</v>
      </c>
      <c r="C74" t="s">
        <v>139</v>
      </c>
      <c r="D74" t="s">
        <v>316</v>
      </c>
    </row>
    <row r="75" spans="1:4" x14ac:dyDescent="0.35">
      <c r="A75" t="s">
        <v>26</v>
      </c>
      <c r="B75" t="s">
        <v>140</v>
      </c>
      <c r="C75" t="s">
        <v>141</v>
      </c>
      <c r="D75" t="s">
        <v>310</v>
      </c>
    </row>
    <row r="76" spans="1:4" x14ac:dyDescent="0.35">
      <c r="A76" t="s">
        <v>26</v>
      </c>
      <c r="B76" t="s">
        <v>142</v>
      </c>
      <c r="C76" t="s">
        <v>143</v>
      </c>
      <c r="D76" t="s">
        <v>310</v>
      </c>
    </row>
    <row r="77" spans="1:4" x14ac:dyDescent="0.35">
      <c r="A77" t="s">
        <v>27</v>
      </c>
      <c r="B77" t="s">
        <v>144</v>
      </c>
      <c r="C77" t="s">
        <v>145</v>
      </c>
      <c r="D77" t="s">
        <v>6</v>
      </c>
    </row>
    <row r="78" spans="1:4" x14ac:dyDescent="0.35">
      <c r="A78" t="s">
        <v>27</v>
      </c>
      <c r="B78" t="s">
        <v>259</v>
      </c>
      <c r="C78" t="s">
        <v>146</v>
      </c>
      <c r="D78" t="s">
        <v>312</v>
      </c>
    </row>
    <row r="79" spans="1:4" x14ac:dyDescent="0.35">
      <c r="A79" t="s">
        <v>27</v>
      </c>
      <c r="B79" t="s">
        <v>147</v>
      </c>
      <c r="C79" t="s">
        <v>260</v>
      </c>
      <c r="D79" t="s">
        <v>313</v>
      </c>
    </row>
    <row r="80" spans="1:4" x14ac:dyDescent="0.35">
      <c r="A80" t="s">
        <v>27</v>
      </c>
      <c r="B80" t="s">
        <v>148</v>
      </c>
      <c r="C80" t="s">
        <v>261</v>
      </c>
      <c r="D80" t="s">
        <v>313</v>
      </c>
    </row>
    <row r="81" spans="1:4" x14ac:dyDescent="0.35">
      <c r="A81" t="s">
        <v>27</v>
      </c>
      <c r="B81" t="s">
        <v>149</v>
      </c>
      <c r="C81" t="s">
        <v>262</v>
      </c>
      <c r="D81" t="s">
        <v>307</v>
      </c>
    </row>
    <row r="82" spans="1:4" x14ac:dyDescent="0.35">
      <c r="A82" t="s">
        <v>27</v>
      </c>
      <c r="B82" t="s">
        <v>150</v>
      </c>
      <c r="C82" t="s">
        <v>263</v>
      </c>
      <c r="D82" t="s">
        <v>307</v>
      </c>
    </row>
    <row r="83" spans="1:4" x14ac:dyDescent="0.35">
      <c r="A83" t="s">
        <v>27</v>
      </c>
      <c r="B83" t="s">
        <v>151</v>
      </c>
      <c r="C83" t="s">
        <v>152</v>
      </c>
      <c r="D83" t="s">
        <v>314</v>
      </c>
    </row>
    <row r="84" spans="1:4" x14ac:dyDescent="0.35">
      <c r="A84" t="s">
        <v>27</v>
      </c>
      <c r="B84" t="s">
        <v>153</v>
      </c>
      <c r="C84" t="s">
        <v>154</v>
      </c>
      <c r="D84" t="s">
        <v>314</v>
      </c>
    </row>
    <row r="85" spans="1:4" x14ac:dyDescent="0.35">
      <c r="A85" t="s">
        <v>27</v>
      </c>
      <c r="B85" t="s">
        <v>155</v>
      </c>
      <c r="C85" t="s">
        <v>156</v>
      </c>
      <c r="D85" t="s">
        <v>314</v>
      </c>
    </row>
    <row r="86" spans="1:4" x14ac:dyDescent="0.35">
      <c r="A86" t="s">
        <v>27</v>
      </c>
      <c r="B86" t="s">
        <v>157</v>
      </c>
      <c r="C86" t="s">
        <v>158</v>
      </c>
      <c r="D86" t="s">
        <v>314</v>
      </c>
    </row>
    <row r="87" spans="1:4" x14ac:dyDescent="0.35">
      <c r="A87" t="s">
        <v>27</v>
      </c>
      <c r="B87" t="s">
        <v>242</v>
      </c>
      <c r="C87" t="s">
        <v>159</v>
      </c>
      <c r="D87" t="s">
        <v>15</v>
      </c>
    </row>
    <row r="88" spans="1:4" x14ac:dyDescent="0.35">
      <c r="A88" t="s">
        <v>27</v>
      </c>
      <c r="B88" t="s">
        <v>160</v>
      </c>
      <c r="C88" t="s">
        <v>161</v>
      </c>
      <c r="D88" t="s">
        <v>309</v>
      </c>
    </row>
    <row r="89" spans="1:4" x14ac:dyDescent="0.35">
      <c r="A89" t="s">
        <v>27</v>
      </c>
      <c r="B89" t="s">
        <v>162</v>
      </c>
      <c r="C89" t="s">
        <v>163</v>
      </c>
      <c r="D89" t="s">
        <v>309</v>
      </c>
    </row>
    <row r="90" spans="1:4" x14ac:dyDescent="0.35">
      <c r="A90" t="s">
        <v>27</v>
      </c>
      <c r="B90" t="s">
        <v>243</v>
      </c>
      <c r="C90" t="s">
        <v>164</v>
      </c>
      <c r="D90" t="s">
        <v>309</v>
      </c>
    </row>
    <row r="91" spans="1:4" x14ac:dyDescent="0.35">
      <c r="A91" t="s">
        <v>27</v>
      </c>
      <c r="B91" t="s">
        <v>165</v>
      </c>
      <c r="C91" t="s">
        <v>166</v>
      </c>
      <c r="D91" t="s">
        <v>309</v>
      </c>
    </row>
    <row r="92" spans="1:4" x14ac:dyDescent="0.35">
      <c r="A92" t="s">
        <v>27</v>
      </c>
      <c r="B92" t="s">
        <v>167</v>
      </c>
      <c r="C92" t="s">
        <v>168</v>
      </c>
      <c r="D92" t="s">
        <v>309</v>
      </c>
    </row>
    <row r="93" spans="1:4" x14ac:dyDescent="0.35">
      <c r="A93" t="s">
        <v>27</v>
      </c>
      <c r="B93" t="s">
        <v>169</v>
      </c>
      <c r="C93" t="s">
        <v>170</v>
      </c>
      <c r="D93" t="s">
        <v>309</v>
      </c>
    </row>
    <row r="94" spans="1:4" x14ac:dyDescent="0.35">
      <c r="A94" t="s">
        <v>27</v>
      </c>
      <c r="B94" t="s">
        <v>171</v>
      </c>
      <c r="C94" t="s">
        <v>172</v>
      </c>
      <c r="D94" t="s">
        <v>316</v>
      </c>
    </row>
    <row r="95" spans="1:4" x14ac:dyDescent="0.35">
      <c r="A95" t="s">
        <v>27</v>
      </c>
      <c r="B95" t="s">
        <v>173</v>
      </c>
      <c r="C95" t="s">
        <v>174</v>
      </c>
      <c r="D95" t="s">
        <v>316</v>
      </c>
    </row>
    <row r="96" spans="1:4" x14ac:dyDescent="0.35">
      <c r="A96" t="s">
        <v>27</v>
      </c>
      <c r="B96" t="s">
        <v>175</v>
      </c>
      <c r="C96" t="s">
        <v>176</v>
      </c>
      <c r="D96" t="s">
        <v>316</v>
      </c>
    </row>
    <row r="97" spans="1:4" x14ac:dyDescent="0.35">
      <c r="A97" t="s">
        <v>27</v>
      </c>
      <c r="B97" t="s">
        <v>177</v>
      </c>
      <c r="C97" t="s">
        <v>178</v>
      </c>
      <c r="D97" t="s">
        <v>310</v>
      </c>
    </row>
    <row r="98" spans="1:4" x14ac:dyDescent="0.35">
      <c r="A98" t="s">
        <v>27</v>
      </c>
      <c r="B98" t="s">
        <v>179</v>
      </c>
      <c r="C98" t="s">
        <v>180</v>
      </c>
      <c r="D98" t="s">
        <v>310</v>
      </c>
    </row>
    <row r="99" spans="1:4" x14ac:dyDescent="0.35">
      <c r="A99" t="s">
        <v>28</v>
      </c>
      <c r="B99" t="s">
        <v>181</v>
      </c>
      <c r="C99" t="s">
        <v>244</v>
      </c>
      <c r="D99" t="s">
        <v>306</v>
      </c>
    </row>
    <row r="100" spans="1:4" x14ac:dyDescent="0.35">
      <c r="A100" t="s">
        <v>28</v>
      </c>
      <c r="B100" t="s">
        <v>182</v>
      </c>
      <c r="C100" t="s">
        <v>183</v>
      </c>
      <c r="D100" t="s">
        <v>6</v>
      </c>
    </row>
    <row r="101" spans="1:4" x14ac:dyDescent="0.35">
      <c r="A101" t="s">
        <v>28</v>
      </c>
      <c r="B101" t="s">
        <v>184</v>
      </c>
      <c r="C101" t="s">
        <v>185</v>
      </c>
      <c r="D101" t="s">
        <v>6</v>
      </c>
    </row>
    <row r="102" spans="1:4" x14ac:dyDescent="0.35">
      <c r="A102" t="s">
        <v>28</v>
      </c>
      <c r="B102" t="s">
        <v>245</v>
      </c>
      <c r="C102" t="s">
        <v>186</v>
      </c>
      <c r="D102" t="s">
        <v>6</v>
      </c>
    </row>
    <row r="103" spans="1:4" x14ac:dyDescent="0.35">
      <c r="A103" t="s">
        <v>28</v>
      </c>
      <c r="B103" t="s">
        <v>187</v>
      </c>
      <c r="C103" t="s">
        <v>188</v>
      </c>
      <c r="D103" t="s">
        <v>312</v>
      </c>
    </row>
    <row r="104" spans="1:4" x14ac:dyDescent="0.35">
      <c r="A104" t="s">
        <v>28</v>
      </c>
      <c r="B104" t="s">
        <v>189</v>
      </c>
      <c r="C104" t="s">
        <v>190</v>
      </c>
      <c r="D104" t="s">
        <v>312</v>
      </c>
    </row>
    <row r="105" spans="1:4" x14ac:dyDescent="0.35">
      <c r="A105" t="s">
        <v>28</v>
      </c>
      <c r="B105" t="s">
        <v>191</v>
      </c>
      <c r="C105" t="s">
        <v>192</v>
      </c>
      <c r="D105" t="s">
        <v>313</v>
      </c>
    </row>
    <row r="106" spans="1:4" x14ac:dyDescent="0.35">
      <c r="A106" t="s">
        <v>28</v>
      </c>
      <c r="B106" t="s">
        <v>193</v>
      </c>
      <c r="C106" t="s">
        <v>194</v>
      </c>
      <c r="D106" t="s">
        <v>313</v>
      </c>
    </row>
    <row r="107" spans="1:4" x14ac:dyDescent="0.35">
      <c r="A107" t="s">
        <v>28</v>
      </c>
      <c r="B107" t="s">
        <v>195</v>
      </c>
      <c r="C107" t="s">
        <v>196</v>
      </c>
      <c r="D107" t="s">
        <v>307</v>
      </c>
    </row>
    <row r="108" spans="1:4" x14ac:dyDescent="0.35">
      <c r="A108" t="s">
        <v>28</v>
      </c>
      <c r="B108" t="s">
        <v>197</v>
      </c>
      <c r="C108" t="s">
        <v>198</v>
      </c>
      <c r="D108" t="s">
        <v>314</v>
      </c>
    </row>
    <row r="109" spans="1:4" x14ac:dyDescent="0.35">
      <c r="A109" t="s">
        <v>28</v>
      </c>
      <c r="B109" t="s">
        <v>199</v>
      </c>
      <c r="C109" t="s">
        <v>200</v>
      </c>
      <c r="D109" t="s">
        <v>12</v>
      </c>
    </row>
    <row r="110" spans="1:4" x14ac:dyDescent="0.35">
      <c r="A110" t="s">
        <v>28</v>
      </c>
      <c r="B110" t="s">
        <v>201</v>
      </c>
      <c r="C110" t="s">
        <v>202</v>
      </c>
      <c r="D110" t="s">
        <v>15</v>
      </c>
    </row>
    <row r="111" spans="1:4" x14ac:dyDescent="0.35">
      <c r="A111" t="s">
        <v>28</v>
      </c>
      <c r="B111" t="s">
        <v>203</v>
      </c>
      <c r="C111" t="s">
        <v>204</v>
      </c>
      <c r="D111" t="s">
        <v>310</v>
      </c>
    </row>
    <row r="112" spans="1:4" x14ac:dyDescent="0.35">
      <c r="A112" t="s">
        <v>29</v>
      </c>
      <c r="B112" t="s">
        <v>205</v>
      </c>
      <c r="C112" t="s">
        <v>206</v>
      </c>
      <c r="D112" t="s">
        <v>6</v>
      </c>
    </row>
    <row r="113" spans="1:4" x14ac:dyDescent="0.35">
      <c r="A113" t="s">
        <v>29</v>
      </c>
      <c r="B113" t="s">
        <v>207</v>
      </c>
      <c r="C113" t="s">
        <v>208</v>
      </c>
      <c r="D113" t="s">
        <v>312</v>
      </c>
    </row>
    <row r="114" spans="1:4" x14ac:dyDescent="0.35">
      <c r="A114" t="s">
        <v>29</v>
      </c>
      <c r="B114" t="s">
        <v>209</v>
      </c>
      <c r="C114" t="s">
        <v>210</v>
      </c>
      <c r="D114" t="s">
        <v>313</v>
      </c>
    </row>
    <row r="115" spans="1:4" x14ac:dyDescent="0.35">
      <c r="A115" t="s">
        <v>29</v>
      </c>
      <c r="B115" t="s">
        <v>211</v>
      </c>
      <c r="C115" t="s">
        <v>212</v>
      </c>
      <c r="D115" t="s">
        <v>313</v>
      </c>
    </row>
    <row r="116" spans="1:4" x14ac:dyDescent="0.35">
      <c r="A116" t="s">
        <v>29</v>
      </c>
      <c r="B116" t="s">
        <v>213</v>
      </c>
      <c r="C116" t="s">
        <v>214</v>
      </c>
      <c r="D116" t="s">
        <v>313</v>
      </c>
    </row>
    <row r="117" spans="1:4" x14ac:dyDescent="0.35">
      <c r="A117" t="s">
        <v>29</v>
      </c>
      <c r="B117" t="s">
        <v>215</v>
      </c>
      <c r="C117" t="s">
        <v>216</v>
      </c>
      <c r="D117" t="s">
        <v>313</v>
      </c>
    </row>
    <row r="118" spans="1:4" x14ac:dyDescent="0.35">
      <c r="A118" t="s">
        <v>29</v>
      </c>
      <c r="B118" t="s">
        <v>217</v>
      </c>
      <c r="C118" t="s">
        <v>218</v>
      </c>
      <c r="D118" t="s">
        <v>307</v>
      </c>
    </row>
    <row r="119" spans="1:4" x14ac:dyDescent="0.35">
      <c r="A119" t="s">
        <v>29</v>
      </c>
      <c r="B119" t="s">
        <v>219</v>
      </c>
      <c r="C119" t="s">
        <v>246</v>
      </c>
      <c r="D119" t="s">
        <v>307</v>
      </c>
    </row>
    <row r="120" spans="1:4" x14ac:dyDescent="0.35">
      <c r="A120" t="s">
        <v>29</v>
      </c>
      <c r="B120" t="s">
        <v>220</v>
      </c>
      <c r="C120" t="s">
        <v>221</v>
      </c>
      <c r="D120" t="s">
        <v>307</v>
      </c>
    </row>
    <row r="121" spans="1:4" x14ac:dyDescent="0.35">
      <c r="A121" t="s">
        <v>29</v>
      </c>
      <c r="B121" t="s">
        <v>222</v>
      </c>
      <c r="C121" t="s">
        <v>223</v>
      </c>
      <c r="D121" t="s">
        <v>307</v>
      </c>
    </row>
    <row r="122" spans="1:4" x14ac:dyDescent="0.35">
      <c r="A122" t="s">
        <v>29</v>
      </c>
      <c r="B122" t="s">
        <v>224</v>
      </c>
      <c r="C122" t="s">
        <v>225</v>
      </c>
      <c r="D122" t="s">
        <v>12</v>
      </c>
    </row>
    <row r="123" spans="1:4" x14ac:dyDescent="0.35">
      <c r="A123" t="s">
        <v>29</v>
      </c>
      <c r="B123" t="s">
        <v>226</v>
      </c>
      <c r="C123" t="s">
        <v>137</v>
      </c>
      <c r="D123" t="s">
        <v>314</v>
      </c>
    </row>
    <row r="124" spans="1:4" x14ac:dyDescent="0.35">
      <c r="A124" t="s">
        <v>29</v>
      </c>
      <c r="B124" t="s">
        <v>227</v>
      </c>
      <c r="C124" t="s">
        <v>247</v>
      </c>
      <c r="D124" t="s">
        <v>314</v>
      </c>
    </row>
    <row r="125" spans="1:4" x14ac:dyDescent="0.35">
      <c r="A125" t="s">
        <v>29</v>
      </c>
      <c r="B125" t="s">
        <v>248</v>
      </c>
      <c r="C125" t="s">
        <v>228</v>
      </c>
      <c r="D125" t="s">
        <v>15</v>
      </c>
    </row>
    <row r="126" spans="1:4" x14ac:dyDescent="0.35">
      <c r="A126" t="s">
        <v>29</v>
      </c>
      <c r="B126" t="s">
        <v>229</v>
      </c>
      <c r="C126" t="s">
        <v>230</v>
      </c>
      <c r="D126" t="s">
        <v>309</v>
      </c>
    </row>
    <row r="127" spans="1:4" x14ac:dyDescent="0.35">
      <c r="A127" t="s">
        <v>29</v>
      </c>
      <c r="B127" t="s">
        <v>249</v>
      </c>
      <c r="C127" t="s">
        <v>231</v>
      </c>
      <c r="D127" t="s">
        <v>309</v>
      </c>
    </row>
    <row r="128" spans="1:4" x14ac:dyDescent="0.35">
      <c r="A128" t="s">
        <v>29</v>
      </c>
      <c r="B128" t="s">
        <v>250</v>
      </c>
      <c r="C128" t="s">
        <v>75</v>
      </c>
      <c r="D128" t="s">
        <v>316</v>
      </c>
    </row>
    <row r="129" spans="1:4" x14ac:dyDescent="0.35">
      <c r="A129" t="s">
        <v>29</v>
      </c>
      <c r="B129" t="s">
        <v>232</v>
      </c>
      <c r="C129" t="s">
        <v>233</v>
      </c>
      <c r="D129" t="s">
        <v>310</v>
      </c>
    </row>
    <row r="130" spans="1:4" x14ac:dyDescent="0.35">
      <c r="A130" t="s">
        <v>29</v>
      </c>
      <c r="B130" t="s">
        <v>251</v>
      </c>
      <c r="C130" t="s">
        <v>234</v>
      </c>
      <c r="D130" t="s">
        <v>310</v>
      </c>
    </row>
    <row r="131" spans="1:4" x14ac:dyDescent="0.35">
      <c r="A131" t="s">
        <v>304</v>
      </c>
      <c r="B131" t="s">
        <v>265</v>
      </c>
      <c r="C131" t="s">
        <v>266</v>
      </c>
      <c r="D131" t="s">
        <v>6</v>
      </c>
    </row>
    <row r="132" spans="1:4" x14ac:dyDescent="0.35">
      <c r="A132" t="s">
        <v>304</v>
      </c>
      <c r="B132" t="s">
        <v>267</v>
      </c>
      <c r="C132" t="s">
        <v>268</v>
      </c>
      <c r="D132" t="s">
        <v>6</v>
      </c>
    </row>
    <row r="133" spans="1:4" x14ac:dyDescent="0.35">
      <c r="A133" t="s">
        <v>304</v>
      </c>
      <c r="B133" t="s">
        <v>303</v>
      </c>
      <c r="C133" t="s">
        <v>269</v>
      </c>
      <c r="D133" t="s">
        <v>6</v>
      </c>
    </row>
    <row r="134" spans="1:4" x14ac:dyDescent="0.35">
      <c r="A134" t="s">
        <v>304</v>
      </c>
      <c r="B134" t="s">
        <v>305</v>
      </c>
      <c r="C134" t="s">
        <v>270</v>
      </c>
      <c r="D134" t="s">
        <v>6</v>
      </c>
    </row>
    <row r="135" spans="1:4" x14ac:dyDescent="0.35">
      <c r="A135" t="s">
        <v>304</v>
      </c>
      <c r="B135" t="s">
        <v>271</v>
      </c>
      <c r="C135" t="s">
        <v>272</v>
      </c>
      <c r="D135" t="s">
        <v>312</v>
      </c>
    </row>
    <row r="136" spans="1:4" x14ac:dyDescent="0.35">
      <c r="A136" t="s">
        <v>304</v>
      </c>
      <c r="B136" t="s">
        <v>273</v>
      </c>
      <c r="C136" t="s">
        <v>274</v>
      </c>
      <c r="D136" t="s">
        <v>9</v>
      </c>
    </row>
    <row r="137" spans="1:4" x14ac:dyDescent="0.35">
      <c r="A137" t="s">
        <v>304</v>
      </c>
      <c r="B137" t="s">
        <v>275</v>
      </c>
      <c r="C137" t="s">
        <v>276</v>
      </c>
      <c r="D137" t="s">
        <v>313</v>
      </c>
    </row>
    <row r="138" spans="1:4" x14ac:dyDescent="0.35">
      <c r="A138" t="s">
        <v>304</v>
      </c>
      <c r="B138" t="s">
        <v>277</v>
      </c>
      <c r="C138" t="s">
        <v>278</v>
      </c>
      <c r="D138" t="s">
        <v>313</v>
      </c>
    </row>
    <row r="139" spans="1:4" x14ac:dyDescent="0.35">
      <c r="A139" t="s">
        <v>304</v>
      </c>
      <c r="B139" t="s">
        <v>279</v>
      </c>
      <c r="C139" t="s">
        <v>280</v>
      </c>
      <c r="D139" t="s">
        <v>313</v>
      </c>
    </row>
    <row r="140" spans="1:4" x14ac:dyDescent="0.35">
      <c r="A140" t="s">
        <v>304</v>
      </c>
      <c r="B140" t="s">
        <v>281</v>
      </c>
      <c r="C140" t="s">
        <v>282</v>
      </c>
      <c r="D140" t="s">
        <v>307</v>
      </c>
    </row>
    <row r="141" spans="1:4" x14ac:dyDescent="0.35">
      <c r="A141" t="s">
        <v>304</v>
      </c>
      <c r="B141" t="s">
        <v>318</v>
      </c>
      <c r="C141" t="s">
        <v>283</v>
      </c>
      <c r="D141" t="s">
        <v>307</v>
      </c>
    </row>
    <row r="142" spans="1:4" x14ac:dyDescent="0.35">
      <c r="A142" t="s">
        <v>304</v>
      </c>
      <c r="B142" t="s">
        <v>284</v>
      </c>
      <c r="C142" t="s">
        <v>285</v>
      </c>
      <c r="D142" t="s">
        <v>307</v>
      </c>
    </row>
    <row r="143" spans="1:4" x14ac:dyDescent="0.35">
      <c r="A143" t="s">
        <v>304</v>
      </c>
      <c r="B143" t="s">
        <v>286</v>
      </c>
      <c r="C143" t="s">
        <v>287</v>
      </c>
      <c r="D143" t="s">
        <v>307</v>
      </c>
    </row>
    <row r="144" spans="1:4" x14ac:dyDescent="0.35">
      <c r="A144" t="s">
        <v>304</v>
      </c>
      <c r="B144" t="s">
        <v>288</v>
      </c>
      <c r="C144" t="s">
        <v>289</v>
      </c>
      <c r="D144" t="s">
        <v>12</v>
      </c>
    </row>
    <row r="145" spans="1:4" x14ac:dyDescent="0.35">
      <c r="A145" t="s">
        <v>304</v>
      </c>
      <c r="B145" t="s">
        <v>290</v>
      </c>
      <c r="C145" t="s">
        <v>291</v>
      </c>
      <c r="D145" t="s">
        <v>15</v>
      </c>
    </row>
    <row r="146" spans="1:4" x14ac:dyDescent="0.35">
      <c r="A146" t="s">
        <v>304</v>
      </c>
      <c r="B146" t="s">
        <v>292</v>
      </c>
      <c r="C146" t="s">
        <v>293</v>
      </c>
      <c r="D146" t="s">
        <v>15</v>
      </c>
    </row>
    <row r="147" spans="1:4" x14ac:dyDescent="0.35">
      <c r="A147" t="s">
        <v>304</v>
      </c>
      <c r="B147" t="s">
        <v>294</v>
      </c>
      <c r="C147" t="s">
        <v>103</v>
      </c>
      <c r="D147" t="s">
        <v>316</v>
      </c>
    </row>
    <row r="148" spans="1:4" x14ac:dyDescent="0.35">
      <c r="A148" t="s">
        <v>304</v>
      </c>
      <c r="B148" t="s">
        <v>295</v>
      </c>
      <c r="C148" t="s">
        <v>296</v>
      </c>
      <c r="D148" t="s">
        <v>310</v>
      </c>
    </row>
    <row r="149" spans="1:4" x14ac:dyDescent="0.35">
      <c r="A149" t="s">
        <v>304</v>
      </c>
      <c r="B149" t="s">
        <v>297</v>
      </c>
      <c r="C149" t="s">
        <v>298</v>
      </c>
      <c r="D149" t="s">
        <v>309</v>
      </c>
    </row>
    <row r="150" spans="1:4" x14ac:dyDescent="0.35">
      <c r="A150" t="s">
        <v>304</v>
      </c>
      <c r="B150" t="s">
        <v>299</v>
      </c>
      <c r="C150" t="s">
        <v>300</v>
      </c>
      <c r="D150" t="s">
        <v>309</v>
      </c>
    </row>
    <row r="151" spans="1:4" x14ac:dyDescent="0.35">
      <c r="A151" t="s">
        <v>304</v>
      </c>
      <c r="B151" t="s">
        <v>301</v>
      </c>
      <c r="C151" t="s">
        <v>302</v>
      </c>
      <c r="D151" t="s">
        <v>309</v>
      </c>
    </row>
    <row r="152" spans="1:4" x14ac:dyDescent="0.35">
      <c r="A152" t="s">
        <v>340</v>
      </c>
      <c r="B152" t="s">
        <v>319</v>
      </c>
      <c r="C152" t="s">
        <v>320</v>
      </c>
      <c r="D152" t="s">
        <v>6</v>
      </c>
    </row>
    <row r="153" spans="1:4" x14ac:dyDescent="0.35">
      <c r="A153" t="s">
        <v>340</v>
      </c>
      <c r="B153" t="s">
        <v>341</v>
      </c>
      <c r="C153" t="s">
        <v>321</v>
      </c>
      <c r="D153" t="s">
        <v>312</v>
      </c>
    </row>
    <row r="154" spans="1:4" x14ac:dyDescent="0.35">
      <c r="A154" t="s">
        <v>340</v>
      </c>
      <c r="B154" t="s">
        <v>322</v>
      </c>
      <c r="C154" t="s">
        <v>323</v>
      </c>
      <c r="D154" t="s">
        <v>312</v>
      </c>
    </row>
    <row r="155" spans="1:4" x14ac:dyDescent="0.35">
      <c r="A155" t="s">
        <v>340</v>
      </c>
      <c r="B155" t="s">
        <v>324</v>
      </c>
      <c r="C155" t="s">
        <v>325</v>
      </c>
      <c r="D155" t="s">
        <v>312</v>
      </c>
    </row>
    <row r="156" spans="1:4" x14ac:dyDescent="0.35">
      <c r="A156" t="s">
        <v>340</v>
      </c>
      <c r="B156" t="s">
        <v>326</v>
      </c>
      <c r="C156" t="s">
        <v>327</v>
      </c>
      <c r="D156" t="s">
        <v>307</v>
      </c>
    </row>
    <row r="157" spans="1:4" x14ac:dyDescent="0.35">
      <c r="A157" t="s">
        <v>340</v>
      </c>
      <c r="B157" t="s">
        <v>328</v>
      </c>
      <c r="C157" t="s">
        <v>329</v>
      </c>
      <c r="D157" t="s">
        <v>15</v>
      </c>
    </row>
    <row r="158" spans="1:4" x14ac:dyDescent="0.35">
      <c r="A158" t="s">
        <v>340</v>
      </c>
      <c r="B158" t="s">
        <v>342</v>
      </c>
      <c r="C158" t="s">
        <v>330</v>
      </c>
      <c r="D158" t="s">
        <v>15</v>
      </c>
    </row>
    <row r="159" spans="1:4" x14ac:dyDescent="0.35">
      <c r="A159" t="s">
        <v>340</v>
      </c>
      <c r="B159" t="s">
        <v>331</v>
      </c>
      <c r="C159" t="s">
        <v>332</v>
      </c>
      <c r="D159" t="s">
        <v>314</v>
      </c>
    </row>
    <row r="160" spans="1:4" x14ac:dyDescent="0.35">
      <c r="A160" t="s">
        <v>340</v>
      </c>
      <c r="B160" t="s">
        <v>333</v>
      </c>
      <c r="C160" t="s">
        <v>334</v>
      </c>
      <c r="D160" t="s">
        <v>309</v>
      </c>
    </row>
    <row r="161" spans="1:4" x14ac:dyDescent="0.35">
      <c r="A161" t="s">
        <v>340</v>
      </c>
      <c r="B161" t="s">
        <v>335</v>
      </c>
      <c r="C161" t="s">
        <v>336</v>
      </c>
      <c r="D161" t="s">
        <v>309</v>
      </c>
    </row>
    <row r="162" spans="1:4" x14ac:dyDescent="0.35">
      <c r="A162" t="s">
        <v>340</v>
      </c>
      <c r="B162" t="s">
        <v>337</v>
      </c>
      <c r="C162" t="s">
        <v>338</v>
      </c>
      <c r="D162" t="s">
        <v>316</v>
      </c>
    </row>
    <row r="163" spans="1:4" x14ac:dyDescent="0.35">
      <c r="A163" t="s">
        <v>366</v>
      </c>
      <c r="B163" t="s">
        <v>343</v>
      </c>
      <c r="C163" t="s">
        <v>344</v>
      </c>
      <c r="D163" t="s">
        <v>306</v>
      </c>
    </row>
    <row r="164" spans="1:4" x14ac:dyDescent="0.35">
      <c r="A164" t="s">
        <v>366</v>
      </c>
      <c r="B164" t="s">
        <v>345</v>
      </c>
      <c r="C164" t="s">
        <v>346</v>
      </c>
      <c r="D164" t="s">
        <v>6</v>
      </c>
    </row>
    <row r="165" spans="1:4" x14ac:dyDescent="0.35">
      <c r="A165" t="s">
        <v>366</v>
      </c>
      <c r="B165" t="s">
        <v>347</v>
      </c>
      <c r="C165" t="s">
        <v>348</v>
      </c>
      <c r="D165" t="s">
        <v>312</v>
      </c>
    </row>
    <row r="166" spans="1:4" x14ac:dyDescent="0.35">
      <c r="A166" t="s">
        <v>366</v>
      </c>
      <c r="B166" t="s">
        <v>349</v>
      </c>
      <c r="C166" t="s">
        <v>350</v>
      </c>
      <c r="D166" t="s">
        <v>313</v>
      </c>
    </row>
    <row r="167" spans="1:4" x14ac:dyDescent="0.35">
      <c r="A167" t="s">
        <v>366</v>
      </c>
      <c r="B167" t="s">
        <v>351</v>
      </c>
      <c r="C167" t="s">
        <v>352</v>
      </c>
      <c r="D167" t="s">
        <v>307</v>
      </c>
    </row>
    <row r="168" spans="1:4" x14ac:dyDescent="0.35">
      <c r="A168" t="s">
        <v>366</v>
      </c>
      <c r="B168" t="s">
        <v>353</v>
      </c>
      <c r="C168" t="s">
        <v>354</v>
      </c>
      <c r="D168" t="s">
        <v>307</v>
      </c>
    </row>
    <row r="169" spans="1:4" x14ac:dyDescent="0.35">
      <c r="A169" t="s">
        <v>366</v>
      </c>
      <c r="B169" t="s">
        <v>355</v>
      </c>
      <c r="C169" t="s">
        <v>356</v>
      </c>
      <c r="D169" t="s">
        <v>12</v>
      </c>
    </row>
    <row r="170" spans="1:4" x14ac:dyDescent="0.35">
      <c r="A170" t="s">
        <v>366</v>
      </c>
      <c r="B170" t="s">
        <v>357</v>
      </c>
      <c r="C170" t="s">
        <v>358</v>
      </c>
      <c r="D170" t="s">
        <v>314</v>
      </c>
    </row>
    <row r="171" spans="1:4" x14ac:dyDescent="0.35">
      <c r="A171" t="s">
        <v>366</v>
      </c>
      <c r="B171" t="s">
        <v>359</v>
      </c>
      <c r="C171" t="s">
        <v>360</v>
      </c>
      <c r="D171" t="s">
        <v>15</v>
      </c>
    </row>
    <row r="172" spans="1:4" x14ac:dyDescent="0.35">
      <c r="A172" t="s">
        <v>366</v>
      </c>
      <c r="B172" t="s">
        <v>361</v>
      </c>
      <c r="C172" t="s">
        <v>362</v>
      </c>
      <c r="D172" t="s">
        <v>363</v>
      </c>
    </row>
    <row r="173" spans="1:4" x14ac:dyDescent="0.35">
      <c r="A173" t="s">
        <v>366</v>
      </c>
      <c r="B173" t="s">
        <v>364</v>
      </c>
      <c r="C173" t="s">
        <v>367</v>
      </c>
      <c r="D173" t="s">
        <v>363</v>
      </c>
    </row>
    <row r="174" spans="1:4" x14ac:dyDescent="0.35">
      <c r="A174" t="s">
        <v>366</v>
      </c>
      <c r="B174" t="s">
        <v>365</v>
      </c>
      <c r="C174" t="s">
        <v>264</v>
      </c>
      <c r="D174" t="s">
        <v>310</v>
      </c>
    </row>
    <row r="175" spans="1:4" x14ac:dyDescent="0.35">
      <c r="A175" t="s">
        <v>394</v>
      </c>
      <c r="B175" t="s">
        <v>368</v>
      </c>
      <c r="C175" t="s">
        <v>369</v>
      </c>
      <c r="D175" t="s">
        <v>306</v>
      </c>
    </row>
    <row r="176" spans="1:4" x14ac:dyDescent="0.35">
      <c r="A176" t="s">
        <v>394</v>
      </c>
      <c r="B176" t="s">
        <v>370</v>
      </c>
      <c r="C176" t="s">
        <v>371</v>
      </c>
      <c r="D176" t="s">
        <v>6</v>
      </c>
    </row>
    <row r="177" spans="1:39" x14ac:dyDescent="0.35">
      <c r="A177" t="s">
        <v>394</v>
      </c>
      <c r="B177" t="s">
        <v>372</v>
      </c>
      <c r="C177" t="s">
        <v>5</v>
      </c>
      <c r="D177" t="s">
        <v>6</v>
      </c>
    </row>
    <row r="178" spans="1:39" x14ac:dyDescent="0.35">
      <c r="A178" t="s">
        <v>394</v>
      </c>
      <c r="B178" t="s">
        <v>395</v>
      </c>
      <c r="C178" t="s">
        <v>373</v>
      </c>
      <c r="D178" t="s">
        <v>312</v>
      </c>
    </row>
    <row r="179" spans="1:39" x14ac:dyDescent="0.35">
      <c r="A179" t="s">
        <v>394</v>
      </c>
      <c r="B179" t="s">
        <v>374</v>
      </c>
      <c r="C179" t="s">
        <v>375</v>
      </c>
      <c r="D179" t="s">
        <v>313</v>
      </c>
    </row>
    <row r="180" spans="1:39" x14ac:dyDescent="0.35">
      <c r="A180" t="s">
        <v>394</v>
      </c>
      <c r="B180" t="s">
        <v>376</v>
      </c>
      <c r="C180" t="s">
        <v>396</v>
      </c>
      <c r="D180" t="s">
        <v>307</v>
      </c>
    </row>
    <row r="181" spans="1:39" x14ac:dyDescent="0.35">
      <c r="A181" t="s">
        <v>394</v>
      </c>
      <c r="B181" t="s">
        <v>377</v>
      </c>
      <c r="C181" t="s">
        <v>378</v>
      </c>
      <c r="D181" s="2" t="s">
        <v>307</v>
      </c>
    </row>
    <row r="182" spans="1:39" x14ac:dyDescent="0.35">
      <c r="A182" t="s">
        <v>394</v>
      </c>
      <c r="B182" t="s">
        <v>379</v>
      </c>
      <c r="C182" t="s">
        <v>380</v>
      </c>
      <c r="D182" s="2" t="s">
        <v>12</v>
      </c>
    </row>
    <row r="183" spans="1:39" x14ac:dyDescent="0.35">
      <c r="A183" t="s">
        <v>394</v>
      </c>
      <c r="B183" t="s">
        <v>381</v>
      </c>
      <c r="C183" t="s">
        <v>382</v>
      </c>
      <c r="D183" s="2" t="s">
        <v>314</v>
      </c>
    </row>
    <row r="184" spans="1:39" x14ac:dyDescent="0.35">
      <c r="A184" t="s">
        <v>394</v>
      </c>
      <c r="B184" t="s">
        <v>383</v>
      </c>
      <c r="C184" t="s">
        <v>384</v>
      </c>
      <c r="D184" s="2" t="s">
        <v>15</v>
      </c>
    </row>
    <row r="185" spans="1:39" x14ac:dyDescent="0.35">
      <c r="A185" t="s">
        <v>394</v>
      </c>
      <c r="B185" t="s">
        <v>385</v>
      </c>
      <c r="C185" t="s">
        <v>386</v>
      </c>
      <c r="D185" s="2" t="s">
        <v>309</v>
      </c>
    </row>
    <row r="186" spans="1:39" x14ac:dyDescent="0.35">
      <c r="A186" t="s">
        <v>394</v>
      </c>
      <c r="B186" t="s">
        <v>387</v>
      </c>
      <c r="C186" t="s">
        <v>388</v>
      </c>
      <c r="D186" t="s">
        <v>339</v>
      </c>
    </row>
    <row r="187" spans="1:39" x14ac:dyDescent="0.35">
      <c r="A187" t="s">
        <v>394</v>
      </c>
      <c r="B187" t="s">
        <v>389</v>
      </c>
      <c r="C187" t="s">
        <v>390</v>
      </c>
      <c r="D187" t="s">
        <v>391</v>
      </c>
    </row>
    <row r="188" spans="1:39" x14ac:dyDescent="0.35">
      <c r="A188" t="s">
        <v>394</v>
      </c>
      <c r="B188" t="s">
        <v>392</v>
      </c>
      <c r="C188" t="s">
        <v>393</v>
      </c>
      <c r="D188" t="s">
        <v>391</v>
      </c>
    </row>
    <row r="189" spans="1:39" x14ac:dyDescent="0.35">
      <c r="A189" s="3" t="s">
        <v>427</v>
      </c>
      <c r="B189" s="3" t="s">
        <v>397</v>
      </c>
      <c r="C189" s="3" t="s">
        <v>398</v>
      </c>
      <c r="D189" s="3" t="s">
        <v>399</v>
      </c>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row>
    <row r="190" spans="1:39" x14ac:dyDescent="0.35">
      <c r="A190" t="s">
        <v>427</v>
      </c>
      <c r="B190" t="s">
        <v>400</v>
      </c>
      <c r="C190" t="s">
        <v>401</v>
      </c>
      <c r="D190" t="s">
        <v>399</v>
      </c>
    </row>
    <row r="191" spans="1:39" x14ac:dyDescent="0.35">
      <c r="A191" t="s">
        <v>427</v>
      </c>
      <c r="B191" t="s">
        <v>402</v>
      </c>
      <c r="C191" t="s">
        <v>403</v>
      </c>
      <c r="D191" t="s">
        <v>399</v>
      </c>
    </row>
    <row r="192" spans="1:39" x14ac:dyDescent="0.35">
      <c r="A192" t="s">
        <v>427</v>
      </c>
      <c r="B192" t="s">
        <v>404</v>
      </c>
      <c r="C192" t="s">
        <v>5</v>
      </c>
      <c r="D192" t="s">
        <v>405</v>
      </c>
    </row>
    <row r="193" spans="1:4" x14ac:dyDescent="0.35">
      <c r="A193" t="s">
        <v>427</v>
      </c>
      <c r="B193" t="s">
        <v>406</v>
      </c>
      <c r="C193" t="s">
        <v>407</v>
      </c>
      <c r="D193" t="s">
        <v>408</v>
      </c>
    </row>
    <row r="194" spans="1:4" x14ac:dyDescent="0.35">
      <c r="A194" t="s">
        <v>427</v>
      </c>
      <c r="B194" t="s">
        <v>409</v>
      </c>
      <c r="C194" t="s">
        <v>410</v>
      </c>
      <c r="D194" t="s">
        <v>411</v>
      </c>
    </row>
    <row r="195" spans="1:4" x14ac:dyDescent="0.35">
      <c r="A195" t="s">
        <v>427</v>
      </c>
      <c r="B195" t="s">
        <v>412</v>
      </c>
      <c r="C195" t="s">
        <v>413</v>
      </c>
      <c r="D195" t="s">
        <v>414</v>
      </c>
    </row>
    <row r="196" spans="1:4" x14ac:dyDescent="0.35">
      <c r="A196" t="s">
        <v>427</v>
      </c>
      <c r="B196" t="s">
        <v>428</v>
      </c>
      <c r="C196" t="s">
        <v>429</v>
      </c>
      <c r="D196" t="s">
        <v>414</v>
      </c>
    </row>
    <row r="197" spans="1:4" x14ac:dyDescent="0.35">
      <c r="A197" t="s">
        <v>427</v>
      </c>
      <c r="B197" t="s">
        <v>415</v>
      </c>
      <c r="C197" t="s">
        <v>416</v>
      </c>
      <c r="D197" t="s">
        <v>414</v>
      </c>
    </row>
    <row r="198" spans="1:4" x14ac:dyDescent="0.35">
      <c r="A198" t="s">
        <v>427</v>
      </c>
      <c r="B198" t="s">
        <v>417</v>
      </c>
      <c r="C198" t="s">
        <v>418</v>
      </c>
      <c r="D198" t="s">
        <v>414</v>
      </c>
    </row>
    <row r="199" spans="1:4" x14ac:dyDescent="0.35">
      <c r="A199" t="s">
        <v>427</v>
      </c>
      <c r="B199" t="s">
        <v>419</v>
      </c>
      <c r="C199" t="s">
        <v>421</v>
      </c>
      <c r="D199" t="s">
        <v>422</v>
      </c>
    </row>
    <row r="200" spans="1:4" x14ac:dyDescent="0.35">
      <c r="A200" t="s">
        <v>427</v>
      </c>
      <c r="B200" t="s">
        <v>420</v>
      </c>
    </row>
    <row r="201" spans="1:4" x14ac:dyDescent="0.35">
      <c r="A201" t="s">
        <v>427</v>
      </c>
      <c r="B201" t="s">
        <v>430</v>
      </c>
      <c r="C201" t="s">
        <v>423</v>
      </c>
      <c r="D201" t="s">
        <v>424</v>
      </c>
    </row>
    <row r="202" spans="1:4" x14ac:dyDescent="0.35">
      <c r="A202" t="s">
        <v>427</v>
      </c>
      <c r="B202" t="s">
        <v>431</v>
      </c>
      <c r="C202" t="s">
        <v>425</v>
      </c>
      <c r="D202" t="s">
        <v>426</v>
      </c>
    </row>
    <row r="203" spans="1:4" x14ac:dyDescent="0.35">
      <c r="A203" t="s">
        <v>450</v>
      </c>
      <c r="B203" t="s">
        <v>432</v>
      </c>
      <c r="C203" t="s">
        <v>433</v>
      </c>
      <c r="D203" t="s">
        <v>434</v>
      </c>
    </row>
    <row r="204" spans="1:4" x14ac:dyDescent="0.35">
      <c r="A204" t="s">
        <v>450</v>
      </c>
      <c r="B204" t="s">
        <v>435</v>
      </c>
      <c r="C204" t="s">
        <v>436</v>
      </c>
      <c r="D204" t="s">
        <v>437</v>
      </c>
    </row>
    <row r="205" spans="1:4" x14ac:dyDescent="0.35">
      <c r="A205" t="s">
        <v>450</v>
      </c>
      <c r="B205" t="s">
        <v>438</v>
      </c>
      <c r="C205" t="s">
        <v>439</v>
      </c>
      <c r="D205" t="s">
        <v>440</v>
      </c>
    </row>
    <row r="206" spans="1:4" x14ac:dyDescent="0.35">
      <c r="A206" t="s">
        <v>450</v>
      </c>
      <c r="B206" t="s">
        <v>441</v>
      </c>
      <c r="C206" t="s">
        <v>442</v>
      </c>
      <c r="D206" t="s">
        <v>443</v>
      </c>
    </row>
    <row r="207" spans="1:4" x14ac:dyDescent="0.35">
      <c r="A207" t="s">
        <v>450</v>
      </c>
      <c r="B207" t="s">
        <v>444</v>
      </c>
      <c r="C207" t="s">
        <v>445</v>
      </c>
      <c r="D207" t="s">
        <v>446</v>
      </c>
    </row>
    <row r="208" spans="1:4" x14ac:dyDescent="0.35">
      <c r="A208" t="s">
        <v>450</v>
      </c>
      <c r="B208" t="s">
        <v>447</v>
      </c>
      <c r="C208" t="s">
        <v>448</v>
      </c>
      <c r="D208" t="s">
        <v>449</v>
      </c>
    </row>
    <row r="209" spans="1:4" x14ac:dyDescent="0.35">
      <c r="A209" t="s">
        <v>496</v>
      </c>
      <c r="B209" t="s">
        <v>451</v>
      </c>
      <c r="C209" t="s">
        <v>452</v>
      </c>
      <c r="D209" t="s">
        <v>453</v>
      </c>
    </row>
    <row r="210" spans="1:4" x14ac:dyDescent="0.35">
      <c r="A210" t="s">
        <v>496</v>
      </c>
      <c r="B210" t="s">
        <v>454</v>
      </c>
      <c r="C210" t="s">
        <v>455</v>
      </c>
      <c r="D210" t="s">
        <v>456</v>
      </c>
    </row>
    <row r="211" spans="1:4" x14ac:dyDescent="0.35">
      <c r="A211" t="s">
        <v>496</v>
      </c>
      <c r="B211" t="s">
        <v>457</v>
      </c>
      <c r="C211" t="s">
        <v>458</v>
      </c>
      <c r="D211" t="s">
        <v>459</v>
      </c>
    </row>
    <row r="212" spans="1:4" x14ac:dyDescent="0.35">
      <c r="A212" t="s">
        <v>496</v>
      </c>
      <c r="B212" t="s">
        <v>460</v>
      </c>
      <c r="C212" t="s">
        <v>461</v>
      </c>
      <c r="D212" t="s">
        <v>459</v>
      </c>
    </row>
    <row r="213" spans="1:4" x14ac:dyDescent="0.35">
      <c r="A213" t="s">
        <v>496</v>
      </c>
      <c r="B213" t="s">
        <v>462</v>
      </c>
      <c r="C213" t="s">
        <v>463</v>
      </c>
      <c r="D213" t="s">
        <v>464</v>
      </c>
    </row>
    <row r="214" spans="1:4" x14ac:dyDescent="0.35">
      <c r="A214" t="s">
        <v>496</v>
      </c>
      <c r="B214" t="s">
        <v>465</v>
      </c>
      <c r="C214" t="s">
        <v>466</v>
      </c>
      <c r="D214" t="s">
        <v>464</v>
      </c>
    </row>
    <row r="215" spans="1:4" x14ac:dyDescent="0.35">
      <c r="A215" t="s">
        <v>496</v>
      </c>
      <c r="B215" t="s">
        <v>467</v>
      </c>
      <c r="C215" t="s">
        <v>469</v>
      </c>
      <c r="D215" t="s">
        <v>470</v>
      </c>
    </row>
    <row r="216" spans="1:4" x14ac:dyDescent="0.35">
      <c r="A216" t="s">
        <v>496</v>
      </c>
      <c r="B216" t="s">
        <v>468</v>
      </c>
    </row>
    <row r="217" spans="1:4" x14ac:dyDescent="0.35">
      <c r="A217" t="s">
        <v>496</v>
      </c>
      <c r="B217" t="s">
        <v>471</v>
      </c>
      <c r="C217" t="s">
        <v>472</v>
      </c>
      <c r="D217" t="s">
        <v>470</v>
      </c>
    </row>
    <row r="218" spans="1:4" x14ac:dyDescent="0.35">
      <c r="A218" t="s">
        <v>496</v>
      </c>
      <c r="B218" t="s">
        <v>473</v>
      </c>
      <c r="C218" t="s">
        <v>474</v>
      </c>
      <c r="D218" t="s">
        <v>475</v>
      </c>
    </row>
    <row r="219" spans="1:4" x14ac:dyDescent="0.35">
      <c r="A219" t="s">
        <v>496</v>
      </c>
      <c r="B219" t="s">
        <v>476</v>
      </c>
      <c r="C219" t="s">
        <v>477</v>
      </c>
      <c r="D219" t="s">
        <v>478</v>
      </c>
    </row>
    <row r="220" spans="1:4" x14ac:dyDescent="0.35">
      <c r="A220" t="s">
        <v>496</v>
      </c>
      <c r="B220" t="s">
        <v>479</v>
      </c>
      <c r="C220" t="s">
        <v>480</v>
      </c>
      <c r="D220" t="s">
        <v>478</v>
      </c>
    </row>
    <row r="221" spans="1:4" x14ac:dyDescent="0.35">
      <c r="A221" t="s">
        <v>496</v>
      </c>
      <c r="B221" t="s">
        <v>481</v>
      </c>
      <c r="C221" t="s">
        <v>482</v>
      </c>
      <c r="D221" t="s">
        <v>483</v>
      </c>
    </row>
    <row r="222" spans="1:4" x14ac:dyDescent="0.35">
      <c r="A222" t="s">
        <v>496</v>
      </c>
      <c r="B222" t="s">
        <v>484</v>
      </c>
      <c r="C222" t="s">
        <v>485</v>
      </c>
      <c r="D222" t="s">
        <v>483</v>
      </c>
    </row>
    <row r="223" spans="1:4" x14ac:dyDescent="0.35">
      <c r="A223" t="s">
        <v>496</v>
      </c>
      <c r="B223" t="s">
        <v>486</v>
      </c>
      <c r="C223" t="s">
        <v>487</v>
      </c>
      <c r="D223" t="s">
        <v>488</v>
      </c>
    </row>
    <row r="224" spans="1:4" x14ac:dyDescent="0.35">
      <c r="A224" t="s">
        <v>496</v>
      </c>
      <c r="B224" t="s">
        <v>489</v>
      </c>
      <c r="C224" t="s">
        <v>490</v>
      </c>
      <c r="D224" t="s">
        <v>488</v>
      </c>
    </row>
    <row r="225" spans="1:4" x14ac:dyDescent="0.35">
      <c r="A225" t="s">
        <v>496</v>
      </c>
      <c r="B225" t="s">
        <v>491</v>
      </c>
      <c r="C225" t="s">
        <v>492</v>
      </c>
      <c r="D225" t="s">
        <v>493</v>
      </c>
    </row>
    <row r="226" spans="1:4" x14ac:dyDescent="0.35">
      <c r="A226" t="s">
        <v>496</v>
      </c>
      <c r="B226" t="s">
        <v>494</v>
      </c>
      <c r="C226" t="s">
        <v>495</v>
      </c>
      <c r="D226" t="s">
        <v>493</v>
      </c>
    </row>
  </sheetData>
  <conditionalFormatting sqref="C2:C130 D18:D20 D23:D27 D29:D33 D36:D40 D44 D46 D51 D54 D60:D62 D65 D68 D70 D72 D75 D77:D79 D81 D83 D87:D88 D94 D97 D99:D100 D103 D105 D107:D114 D118 D122:D123 D125 D128:D129">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Working</vt:lpstr>
      <vt:lpstr>Sheet1</vt:lpstr>
      <vt:lpstr>Backup</vt:lpstr>
    </vt:vector>
  </TitlesOfParts>
  <Company>BU-64bit_R1.1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Zainab Tuba</dc:creator>
  <cp:lastModifiedBy>Zainab Tuba</cp:lastModifiedBy>
  <dcterms:created xsi:type="dcterms:W3CDTF">2025-09-21T20:19:51Z</dcterms:created>
  <dcterms:modified xsi:type="dcterms:W3CDTF">2025-10-07T22:06:51Z</dcterms:modified>
</cp:coreProperties>
</file>